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 name="Sheet3" sheetId="3" r:id="rId3"/>
  </sheets>
  <definedNames>
    <definedName name="_xlnm._FilterDatabase" localSheetId="0" hidden="1">Sheet1!$A$1:$I$95</definedName>
  </definedNames>
  <calcPr calcId="144525"/>
</workbook>
</file>

<file path=xl/sharedStrings.xml><?xml version="1.0" encoding="utf-8"?>
<sst xmlns="http://schemas.openxmlformats.org/spreadsheetml/2006/main" count="667" uniqueCount="376">
  <si>
    <t>序号</t>
  </si>
  <si>
    <t>项目编号</t>
  </si>
  <si>
    <t>级别</t>
  </si>
  <si>
    <t>培养单位</t>
  </si>
  <si>
    <t>姓名</t>
  </si>
  <si>
    <t>类型</t>
  </si>
  <si>
    <t>导师</t>
  </si>
  <si>
    <t>项目名称</t>
  </si>
  <si>
    <t>资助金额（万）</t>
  </si>
  <si>
    <t>CXZZSS2022113</t>
  </si>
  <si>
    <t>省级</t>
  </si>
  <si>
    <t>材料学院</t>
  </si>
  <si>
    <t>周红鹏</t>
  </si>
  <si>
    <t>硕士</t>
  </si>
  <si>
    <t>杨晋辉</t>
  </si>
  <si>
    <t>N,N’-亚乙基双马来酰胺酸衍生物的合成及性能研究</t>
  </si>
  <si>
    <t>YC2022043</t>
  </si>
  <si>
    <t>校级</t>
  </si>
  <si>
    <t>龚雨波</t>
  </si>
  <si>
    <t>杨治刚</t>
  </si>
  <si>
    <t>碳化硅纤维强韧化高熵硼化物金属陶瓷的制备及性能研究</t>
  </si>
  <si>
    <t>YC2022044</t>
  </si>
  <si>
    <t>郑皓睿</t>
  </si>
  <si>
    <t>孙国文</t>
  </si>
  <si>
    <t>硫酸盐侵蚀下混凝土的多尺度传输—力学损伤本构</t>
  </si>
  <si>
    <t>YC2022045</t>
  </si>
  <si>
    <t>王梦营</t>
  </si>
  <si>
    <t>蔺晓博</t>
  </si>
  <si>
    <t>生物基聚电解质自修复全固态超级电容器的制备与性能研究</t>
  </si>
  <si>
    <t>YC2022046</t>
  </si>
  <si>
    <t>王秀清</t>
  </si>
  <si>
    <t>周娜</t>
  </si>
  <si>
    <t>金属@SiO2@Cu2O复合纳米材料通过等离子体共振能量传递效应增强光催化性能研究</t>
  </si>
  <si>
    <t>YC2022047</t>
  </si>
  <si>
    <t>赵文静</t>
  </si>
  <si>
    <t>孔丽娟</t>
  </si>
  <si>
    <t>碱激发混凝土抗微生物腐蚀效果及机理研究</t>
  </si>
  <si>
    <t>YC2022048</t>
  </si>
  <si>
    <t>刘金鹏</t>
  </si>
  <si>
    <t>王惠</t>
  </si>
  <si>
    <t>BaTiO3复合压电光催化体系的研究</t>
  </si>
  <si>
    <t>YC2022068</t>
  </si>
  <si>
    <t>王烨</t>
  </si>
  <si>
    <t>赵晋津</t>
  </si>
  <si>
    <t>新型醋酸纤维素复合钙钛矿太阳能电池及其高效稳定光电转换性能研究</t>
  </si>
  <si>
    <t>CXZZSS2022104</t>
  </si>
  <si>
    <t>大型所</t>
  </si>
  <si>
    <t>常子红</t>
  </si>
  <si>
    <t>王景春</t>
  </si>
  <si>
    <t>高速列车动荷载作用下隧道结构振动响应及可靠性研究</t>
  </si>
  <si>
    <t>CXZZSS2022106</t>
  </si>
  <si>
    <t>李铮</t>
  </si>
  <si>
    <t>李浩然</t>
  </si>
  <si>
    <t>盐岩扩容损伤特征与储气库最小运行压力确定方法</t>
  </si>
  <si>
    <t>YC2022064</t>
  </si>
  <si>
    <t>孙振宇</t>
  </si>
  <si>
    <t>赵维刚</t>
  </si>
  <si>
    <t>基于多属性决策的隧道重大风险评估方法研究</t>
  </si>
  <si>
    <t>YC2022065</t>
  </si>
  <si>
    <t>孟世荣</t>
  </si>
  <si>
    <t>基于声发射试验的缺陷混凝土损伤劣化特性研究与数值验证</t>
  </si>
  <si>
    <t>YC2022066</t>
  </si>
  <si>
    <t>王天木</t>
  </si>
  <si>
    <t>徐飞</t>
  </si>
  <si>
    <t>基于声发射描述穿越双断层海底隧道衬砌损伤定位研究</t>
  </si>
  <si>
    <t>YC2022067</t>
  </si>
  <si>
    <t>刘凯林</t>
  </si>
  <si>
    <t>片岩隧道松动圈控制技术研究</t>
  </si>
  <si>
    <t>CXZZSS2022112</t>
  </si>
  <si>
    <t>电气学院</t>
  </si>
  <si>
    <t>赵乾凯</t>
  </si>
  <si>
    <t>闻程</t>
  </si>
  <si>
    <t>长次级双边直线牵引电机的优化设计研究</t>
  </si>
  <si>
    <t>YC2022049</t>
  </si>
  <si>
    <t>杨旭</t>
  </si>
  <si>
    <t>韩广</t>
  </si>
  <si>
    <t>融合声学特征的微观NPR锚杆剪切形变预测研究</t>
  </si>
  <si>
    <t>YC2022050</t>
  </si>
  <si>
    <t>何思曼</t>
  </si>
  <si>
    <t>孙晓云</t>
  </si>
  <si>
    <t>改进卷积神经网络的变工况锚杆缺陷识别</t>
  </si>
  <si>
    <t>YC2021086</t>
  </si>
  <si>
    <t>管理学院</t>
  </si>
  <si>
    <t>李小光</t>
  </si>
  <si>
    <t>博士</t>
  </si>
  <si>
    <t>王岳森</t>
  </si>
  <si>
    <t>京津水源涵养区生态需水及水资源配置研究</t>
  </si>
  <si>
    <t>CXZZSS2022111</t>
  </si>
  <si>
    <t>国交所</t>
  </si>
  <si>
    <t>张非凡</t>
  </si>
  <si>
    <t>徐光兴</t>
  </si>
  <si>
    <t>可展式铁路抢修梁技术方案研究与力学性能分析</t>
  </si>
  <si>
    <t>CXZZBS2022122</t>
  </si>
  <si>
    <t>机械学院</t>
  </si>
  <si>
    <t>王艳丽</t>
  </si>
  <si>
    <t>李向红</t>
  </si>
  <si>
    <t>非线性吸振器的多尺度效应与振动控制</t>
  </si>
  <si>
    <t>CXZZSS2022108</t>
  </si>
  <si>
    <t>隋鹏</t>
  </si>
  <si>
    <t>申永军</t>
  </si>
  <si>
    <t>惯容的非线性行为与减振应用</t>
  </si>
  <si>
    <t>YC2022027</t>
  </si>
  <si>
    <t>魏家亮</t>
  </si>
  <si>
    <t>李韶华</t>
  </si>
  <si>
    <t>高速列车轴箱轴承滚动体服役性能退化规律与剩余寿命预测研究</t>
  </si>
  <si>
    <t>YC2022028</t>
  </si>
  <si>
    <t>赵瑞祥</t>
  </si>
  <si>
    <t>郝如江</t>
  </si>
  <si>
    <t>基于二维卷积神经网络的轴承故障诊断方法研究</t>
  </si>
  <si>
    <t>YC2022029</t>
  </si>
  <si>
    <t>范舒铜</t>
  </si>
  <si>
    <t>非线性黏弹性系统的动力学分析</t>
  </si>
  <si>
    <t>YC2022030</t>
  </si>
  <si>
    <t>孙骥</t>
  </si>
  <si>
    <t>郭京波</t>
  </si>
  <si>
    <t>多功能锚杆台车智能控制系统研制</t>
  </si>
  <si>
    <t>YC2022031</t>
  </si>
  <si>
    <t>杨文哲</t>
  </si>
  <si>
    <t>基于深度学习的旋转机械故障诊断</t>
  </si>
  <si>
    <t>YC2022032</t>
  </si>
  <si>
    <t>石向星</t>
  </si>
  <si>
    <t>韩飞</t>
  </si>
  <si>
    <t>基于梯度变光的能源微藻培养模式优化</t>
  </si>
  <si>
    <t>YC2022033</t>
  </si>
  <si>
    <t>杜雯雯</t>
  </si>
  <si>
    <t>尤占平</t>
  </si>
  <si>
    <t>面向大规模液态空气储能的超低温储罐低耗散方法研究</t>
  </si>
  <si>
    <t>CXZZBS2021111</t>
  </si>
  <si>
    <t>武薇</t>
  </si>
  <si>
    <t>基于盾构掘进参数的典型不良地质识别</t>
  </si>
  <si>
    <t>YC2022072</t>
  </si>
  <si>
    <t>建艺学院</t>
  </si>
  <si>
    <t>米渊博</t>
  </si>
  <si>
    <t>马中军</t>
  </si>
  <si>
    <t>遗点冀忆—交互视角下华北制药厂的触媒效应</t>
  </si>
  <si>
    <t>CXZZBS2022119</t>
  </si>
  <si>
    <t>交通学院</t>
  </si>
  <si>
    <t>马巧英</t>
  </si>
  <si>
    <t>杨绍普</t>
  </si>
  <si>
    <t>复杂轮轨激励下高速列车轴箱轴承动力学特性研究</t>
  </si>
  <si>
    <t>CXZZBS2022121</t>
  </si>
  <si>
    <t>王昕</t>
  </si>
  <si>
    <t>王锡朝</t>
  </si>
  <si>
    <t>软土地区桩承式加筋路堤沉降控制技术研究</t>
  </si>
  <si>
    <t>CXZZBS2022123</t>
  </si>
  <si>
    <t>苑宗昊</t>
  </si>
  <si>
    <t>马增强</t>
  </si>
  <si>
    <t>数据驱动下的变转速滚动轴承故障诊断研究</t>
  </si>
  <si>
    <t>YC2022036</t>
  </si>
  <si>
    <t>李彦婷</t>
  </si>
  <si>
    <t>王兴举</t>
  </si>
  <si>
    <t>网络级城市道路养护维护方法研究</t>
  </si>
  <si>
    <t>YC2022037</t>
  </si>
  <si>
    <t>金梦哲</t>
  </si>
  <si>
    <t>刘尚合</t>
  </si>
  <si>
    <t>弓网离线高压放电辐射干扰研究</t>
  </si>
  <si>
    <t>YC2022038</t>
  </si>
  <si>
    <t>纪振杰</t>
  </si>
  <si>
    <t>张慧丽</t>
  </si>
  <si>
    <t>基于供需平衡理论的中小城镇公路客运枢纽选址规模研究</t>
  </si>
  <si>
    <t>YC2022039</t>
  </si>
  <si>
    <t>赵栋</t>
  </si>
  <si>
    <t>姚胜永</t>
  </si>
  <si>
    <t>基于鲁棒性和高效性均衡的河北省高速公路应急物流中心选址研究</t>
  </si>
  <si>
    <t>YC2022040</t>
  </si>
  <si>
    <t>罗澜</t>
  </si>
  <si>
    <t>陈进杰</t>
  </si>
  <si>
    <t>考虑路网与客流集成的地铁站出入口三维设计与优化方法研究</t>
  </si>
  <si>
    <t>YC2022041</t>
  </si>
  <si>
    <t>黄品男</t>
  </si>
  <si>
    <t>张天伟</t>
  </si>
  <si>
    <t>考虑乘客到站时间的单条城市公交开行方案优化理论研究</t>
  </si>
  <si>
    <t>YC2022042</t>
  </si>
  <si>
    <t>刘新华</t>
  </si>
  <si>
    <t>吕希奎</t>
  </si>
  <si>
    <t>基于BIM的城市综合管廊三维设计方法</t>
  </si>
  <si>
    <t>CXZZBS2022117</t>
  </si>
  <si>
    <t>董慧</t>
  </si>
  <si>
    <t>潘晓</t>
  </si>
  <si>
    <t>基于图神经网络的城市交通态势预测及可视化</t>
  </si>
  <si>
    <t>YC2022034</t>
  </si>
  <si>
    <t>杜美雪</t>
  </si>
  <si>
    <t>耿立艳</t>
  </si>
  <si>
    <t>京津冀区域要素市场一体化机制研究</t>
  </si>
  <si>
    <t>YC2022035</t>
  </si>
  <si>
    <t>杜一凡</t>
  </si>
  <si>
    <t>龙奋杰</t>
  </si>
  <si>
    <t>高铁网络和城市合作创新的非线性效应研究</t>
  </si>
  <si>
    <t>YC2022060</t>
  </si>
  <si>
    <t>力学系</t>
  </si>
  <si>
    <t>齐丹茹</t>
  </si>
  <si>
    <t>冯文杰</t>
  </si>
  <si>
    <t>银基触点材料的界面破坏机制及调控方法</t>
  </si>
  <si>
    <t>YC2022071</t>
  </si>
  <si>
    <t>韦方怡</t>
  </si>
  <si>
    <t>田瑞兰</t>
  </si>
  <si>
    <t>凹圆剪纸状零泊松比超结构力学性能分析及应用</t>
  </si>
  <si>
    <t>YC2022069</t>
  </si>
  <si>
    <t>马院</t>
  </si>
  <si>
    <t>杜宝君</t>
  </si>
  <si>
    <t>樊瑞科</t>
  </si>
  <si>
    <t>智能媒体时代我国主流意识形态有效传播研究</t>
  </si>
  <si>
    <t>YC2022061</t>
  </si>
  <si>
    <t>数理系</t>
  </si>
  <si>
    <t>韩子坤</t>
  </si>
  <si>
    <t>王秋宝</t>
  </si>
  <si>
    <t>交叉保护模型中的分岔分析</t>
  </si>
  <si>
    <t>YC2022062</t>
  </si>
  <si>
    <t>邢凤竹</t>
  </si>
  <si>
    <t>王艳召</t>
  </si>
  <si>
    <t>极端丰质子原子核的微观结构研究</t>
  </si>
  <si>
    <t>YC2022063</t>
  </si>
  <si>
    <t>张鑫</t>
  </si>
  <si>
    <t>张少谱</t>
  </si>
  <si>
    <t>基于三支决策与属性约简的人工神经网络模型</t>
  </si>
  <si>
    <t>CXZZBS2022118</t>
  </si>
  <si>
    <t>土木学院</t>
  </si>
  <si>
    <t>马超义</t>
  </si>
  <si>
    <t>朱正国</t>
  </si>
  <si>
    <t>高地应力隧道岩爆机理及防控技术研究</t>
  </si>
  <si>
    <t>CXZZBS2022120</t>
  </si>
  <si>
    <t>王大鹏</t>
  </si>
  <si>
    <t>侵蚀环境-列车荷载耦合作用下既有隧道衬砌损伤及可靠度研究</t>
  </si>
  <si>
    <t>CXZZSS2022107</t>
  </si>
  <si>
    <t>宋晓松</t>
  </si>
  <si>
    <t>基于大数据的铁路选线设计方法研究</t>
  </si>
  <si>
    <t>CXZZSS2022109</t>
  </si>
  <si>
    <t>武启帆</t>
  </si>
  <si>
    <t>李勇</t>
  </si>
  <si>
    <t>极端竖向偏心荷载下城市在役独柱墩桥梁抗倾覆性能与提升技术研究</t>
  </si>
  <si>
    <t>CXZZSS2022110</t>
  </si>
  <si>
    <t>于子杰</t>
  </si>
  <si>
    <t>极罕遇地震作用下城市在役独柱墩桥梁抗倾覆性能与提升技术研究</t>
  </si>
  <si>
    <t>YC2022001</t>
  </si>
  <si>
    <t>徐强</t>
  </si>
  <si>
    <t>雷升祥</t>
  </si>
  <si>
    <t>地铁车站竖向增层拓建结构力学响应及变形机理研究</t>
  </si>
  <si>
    <t>YC2022002</t>
  </si>
  <si>
    <t>梁渲钰</t>
  </si>
  <si>
    <t>王伟</t>
  </si>
  <si>
    <t>低渗透砂岩铀矿爆破增渗渗透性能演化机理研究</t>
  </si>
  <si>
    <t>YC2022003</t>
  </si>
  <si>
    <t>张晓斌</t>
  </si>
  <si>
    <t>马文勇</t>
  </si>
  <si>
    <t>平单轴光伏支架气动扭转失稳机理研究</t>
  </si>
  <si>
    <t>YC2022004</t>
  </si>
  <si>
    <t>王硕</t>
  </si>
  <si>
    <t>陈明义</t>
  </si>
  <si>
    <r>
      <t>基于分子模拟方法的水</t>
    </r>
    <r>
      <rPr>
        <sz val="11"/>
        <rFont val="Calibri"/>
        <family val="2"/>
        <charset val="0"/>
      </rPr>
      <t>-</t>
    </r>
    <r>
      <rPr>
        <sz val="11"/>
        <rFont val="宋体"/>
        <charset val="134"/>
      </rPr>
      <t>温度共同作用下高煤阶煤岩瓦斯吸附特性研究</t>
    </r>
  </si>
  <si>
    <t>YC2022005</t>
  </si>
  <si>
    <t>康子健</t>
  </si>
  <si>
    <t>娄国充</t>
  </si>
  <si>
    <t>草本植物根系对喷播土壤结构改良及抗侵蚀性能影响规律研究</t>
  </si>
  <si>
    <t>YC2022006</t>
  </si>
  <si>
    <t>张雪洁</t>
  </si>
  <si>
    <t>表面活性剂作用下的煤岩瓦斯解吸抑制机制研究</t>
  </si>
  <si>
    <t>YC2022007</t>
  </si>
  <si>
    <t>孟令佩</t>
  </si>
  <si>
    <t>卜建清</t>
  </si>
  <si>
    <t>分节段拼装式预应力混凝土T梁抗弯性能研究</t>
  </si>
  <si>
    <t>YC2022008</t>
  </si>
  <si>
    <t>蔡永明</t>
  </si>
  <si>
    <t>王志杰</t>
  </si>
  <si>
    <t>土工格栅加筋橡胶碎石混合料强度与变形特性试验研究</t>
  </si>
  <si>
    <t>YC2022009</t>
  </si>
  <si>
    <t>曹庆川</t>
  </si>
  <si>
    <t>王建西</t>
  </si>
  <si>
    <t>准/米套轨铁路道岔动力特性研究</t>
  </si>
  <si>
    <t>YC2022010</t>
  </si>
  <si>
    <t>张锐霖</t>
  </si>
  <si>
    <t>聂良涛</t>
  </si>
  <si>
    <t>高速铁路虚拟环境建模与列车运动仿真方法研究</t>
  </si>
  <si>
    <t>YC2022011</t>
  </si>
  <si>
    <t>路小茜</t>
  </si>
  <si>
    <t>基于多物理场耦合的多孔介质CO2气体返排规律研究</t>
  </si>
  <si>
    <t>YC2022012</t>
  </si>
  <si>
    <t>王鑫磊</t>
  </si>
  <si>
    <t>基于系统动力学理论的重载铁路运营风险耦合分析与评价</t>
  </si>
  <si>
    <t>YC2022013</t>
  </si>
  <si>
    <t>邓晓琳</t>
  </si>
  <si>
    <t>常建梅</t>
  </si>
  <si>
    <t>路基智能压实过程含水率实时测试影响因素研究</t>
  </si>
  <si>
    <t>YC2022014</t>
  </si>
  <si>
    <t>邵林媛</t>
  </si>
  <si>
    <t>刘庆宽</t>
  </si>
  <si>
    <t>表面缠绕抑制风雨振螺旋线的拉索涡激振动特性和气动特性研究</t>
  </si>
  <si>
    <t>YC2022015</t>
  </si>
  <si>
    <t>杨威</t>
  </si>
  <si>
    <t>张玉芝</t>
  </si>
  <si>
    <t>基于PIV技术冻土区路基正冻土动变形追踪试验研究</t>
  </si>
  <si>
    <t>YC2022016</t>
  </si>
  <si>
    <t>成彪</t>
  </si>
  <si>
    <t>土木水利-土工合成材料加筋防护埋地管道力学响应宏细观研究</t>
  </si>
  <si>
    <t>YC2022017</t>
  </si>
  <si>
    <t>任道远</t>
  </si>
  <si>
    <t>高新强</t>
  </si>
  <si>
    <t>小断面富水复杂地质隧道力学特征及施工技术研究</t>
  </si>
  <si>
    <t>YC2022018</t>
  </si>
  <si>
    <t>张家荣</t>
  </si>
  <si>
    <t>岳祖润</t>
  </si>
  <si>
    <t>季冻区高速铁路基床表层橡胶-水泥基混合料动力学特性研究</t>
  </si>
  <si>
    <t>YC2022019</t>
  </si>
  <si>
    <t>董雅倩</t>
  </si>
  <si>
    <t>重载铁路路基在冻融循环和动荷载作用下力学特性与微细观研究</t>
  </si>
  <si>
    <t>YC2022020</t>
  </si>
  <si>
    <t>李金超</t>
  </si>
  <si>
    <t>冻胀路基微变形监测及三维可视化系统研究</t>
  </si>
  <si>
    <t>YC2022021</t>
  </si>
  <si>
    <t>侯国蛟</t>
  </si>
  <si>
    <t>基于三维激光扫描点云数据的钢轨状态信息模型建模研究</t>
  </si>
  <si>
    <t>YC2022022</t>
  </si>
  <si>
    <t>董北毅</t>
  </si>
  <si>
    <t>川藏铁路隧道洞口“零刷坡”顶进法进洞关键技术研究</t>
  </si>
  <si>
    <t>YC2022023</t>
  </si>
  <si>
    <t>李赛</t>
  </si>
  <si>
    <t>路堑风吹雪灾害研究</t>
  </si>
  <si>
    <t>YC2022024</t>
  </si>
  <si>
    <t>何淼</t>
  </si>
  <si>
    <t>基于小半径曲线地段的扣件部件间的协同工作机制研究</t>
  </si>
  <si>
    <t>YC2022025</t>
  </si>
  <si>
    <t>王仰雪</t>
  </si>
  <si>
    <t>大跨度桥梁涡激振动与气动抑振措施的研究</t>
  </si>
  <si>
    <t>YC2022026</t>
  </si>
  <si>
    <t>马泽骋</t>
  </si>
  <si>
    <t>岩溶隧道涌水后围岩力学性能变化规律研究</t>
  </si>
  <si>
    <t>CXZZBS2021114</t>
  </si>
  <si>
    <t>金申熠</t>
  </si>
  <si>
    <t>高陡裂隙岩质边坡锚固参数优化技术的研究</t>
  </si>
  <si>
    <t>CXZZBS2021116</t>
  </si>
  <si>
    <t>赵佳</t>
  </si>
  <si>
    <t>列车荷载作用下CA砂浆动态本构关系理论与试验研究</t>
  </si>
  <si>
    <t>YC2021084</t>
  </si>
  <si>
    <t>王灿</t>
  </si>
  <si>
    <t>张彦玲</t>
  </si>
  <si>
    <t>波形钢腹板预应力混凝土曲线组合梁弯扭作用机理及计算机理论研究</t>
  </si>
  <si>
    <t>CXZZSS2022105</t>
  </si>
  <si>
    <t>信息学院</t>
  </si>
  <si>
    <t>郭宇</t>
  </si>
  <si>
    <t>王辉</t>
  </si>
  <si>
    <t>三角形网格曲面上基于面卷积的深度神经网络</t>
  </si>
  <si>
    <t>YC2022051</t>
  </si>
  <si>
    <t>张嘉煜</t>
  </si>
  <si>
    <t>张云佐</t>
  </si>
  <si>
    <t>基于时频域分析的监控视频关键帧提取技术</t>
  </si>
  <si>
    <t>YC2022052</t>
  </si>
  <si>
    <t>牛天云</t>
  </si>
  <si>
    <t>马新娜</t>
  </si>
  <si>
    <t>基于N-BEATS的多特征融合滚动轴承剩余寿命预测研究</t>
  </si>
  <si>
    <t>YC2022053</t>
  </si>
  <si>
    <t>张卜文</t>
  </si>
  <si>
    <t>朴春慧</t>
  </si>
  <si>
    <t>激光雷达大数据高效处理技术</t>
  </si>
  <si>
    <t>YC2022054</t>
  </si>
  <si>
    <t>陈孜洋</t>
  </si>
  <si>
    <t>郑丽娟</t>
  </si>
  <si>
    <t>基于联盟区块链的学历学位信息认证方案</t>
  </si>
  <si>
    <t>YC2022055</t>
  </si>
  <si>
    <t>赵尚军</t>
  </si>
  <si>
    <t>基于多路时间卷积网络的变工况滚动轴承故障诊断应用研究</t>
  </si>
  <si>
    <t>YC2022056</t>
  </si>
  <si>
    <t>张然</t>
  </si>
  <si>
    <t>赵志宏</t>
  </si>
  <si>
    <t>基于关系网络的轴承健康评估与早期故障检测研究</t>
  </si>
  <si>
    <t>YC2022057</t>
  </si>
  <si>
    <t>王佳辉</t>
  </si>
  <si>
    <t>王正友</t>
  </si>
  <si>
    <t>面向人体动作分析深度网络特征提取方法研究</t>
  </si>
  <si>
    <t>YC2022058</t>
  </si>
  <si>
    <t>李怡</t>
  </si>
  <si>
    <t>后疫情时代下基于时空字幕的学术视频快速浏览技术研究</t>
  </si>
  <si>
    <t>YC2022059</t>
  </si>
  <si>
    <t>李春秀</t>
  </si>
  <si>
    <t>基于轻量级网络的轴承故障诊断研究</t>
  </si>
  <si>
    <t>YC2022070</t>
  </si>
  <si>
    <t>叶绍兴</t>
  </si>
  <si>
    <t>基于区块链的分布式节点入侵态势感知研究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</si>
</sst>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宋体"/>
      <charset val="134"/>
      <scheme val="minor"/>
    </font>
    <font>
      <sz val="11"/>
      <name val="宋体"/>
      <charset val="134"/>
    </font>
    <font>
      <sz val="10"/>
      <color theme="1"/>
      <name val="宋体"/>
      <charset val="134"/>
      <scheme val="minor"/>
    </font>
    <font>
      <sz val="11"/>
      <color theme="1"/>
      <name val="Times New Roman"/>
      <charset val="134"/>
    </font>
    <font>
      <b/>
      <sz val="10"/>
      <color theme="1"/>
      <name val="宋体"/>
      <charset val="134"/>
      <scheme val="minor"/>
    </font>
    <font>
      <b/>
      <sz val="11"/>
      <color theme="1"/>
      <name val="宋体"/>
      <charset val="134"/>
    </font>
    <font>
      <b/>
      <sz val="10"/>
      <color theme="1"/>
      <name val="宋体"/>
      <charset val="134"/>
    </font>
    <font>
      <sz val="11"/>
      <name val="Times New Roman"/>
      <family val="1"/>
      <charset val="0"/>
    </font>
    <font>
      <sz val="11"/>
      <name val="Times New Roman"/>
      <charset val="134"/>
    </font>
    <font>
      <sz val="11"/>
      <name val="宋体"/>
      <charset val="134"/>
      <scheme val="minor"/>
    </font>
    <font>
      <sz val="11"/>
      <color rgb="FF000000"/>
      <name val="宋体"/>
      <charset val="134"/>
      <scheme val="minor"/>
    </font>
    <font>
      <sz val="11"/>
      <color theme="1"/>
      <name val="Times New Roman"/>
      <charset val="134"/>
    </font>
    <font>
      <sz val="10"/>
      <color theme="1"/>
      <name val="宋体"/>
      <charset val="134"/>
    </font>
    <font>
      <sz val="10"/>
      <color theme="1"/>
      <name val="Times New Roman"/>
      <charset val="134"/>
    </font>
    <font>
      <sz val="10"/>
      <color theme="1"/>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left" vertical="center"/>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37329;&#23646;@SiO2@Cu2O&#22797;&#21512;&#32435;&#31859;&#26448;&#26009;&#36890;&#36807;&#31561;&#31163;&#23376;&#20307;&#20849;&#25391;&#33021;&#37327;&#20256;&#36882;&#25928;&#24212;&#22686;&#24378;&#20809;&#20652;&#21270;&#24615;&#33021;&#30740;&#313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5"/>
  <sheetViews>
    <sheetView tabSelected="1" workbookViewId="0">
      <selection activeCell="H107" sqref="H107"/>
    </sheetView>
  </sheetViews>
  <sheetFormatPr defaultColWidth="9" defaultRowHeight="13.8"/>
  <cols>
    <col min="1" max="1" width="6.44444444444444" style="4" customWidth="1"/>
    <col min="2" max="2" width="15.8888888888889" style="5" customWidth="1"/>
    <col min="3" max="3" width="8.66666666666667" style="6" customWidth="1"/>
    <col min="4" max="4" width="11.6666666666667" style="6" customWidth="1"/>
    <col min="5" max="5" width="10.7777777777778" style="6" customWidth="1"/>
    <col min="6" max="6" width="9.44444444444444" style="4" customWidth="1"/>
    <col min="7" max="7" width="10.2222222222222" style="6" customWidth="1"/>
    <col min="8" max="8" width="67.6666666666667" style="6" customWidth="1"/>
    <col min="9" max="9" width="15.1111111111111" style="6" customWidth="1"/>
    <col min="10" max="16384" width="9" style="6"/>
  </cols>
  <sheetData>
    <row r="1" ht="26" customHeight="1" spans="1:9">
      <c r="A1" s="7" t="s">
        <v>0</v>
      </c>
      <c r="B1" s="8" t="s">
        <v>1</v>
      </c>
      <c r="C1" s="9" t="s">
        <v>2</v>
      </c>
      <c r="D1" s="9" t="s">
        <v>3</v>
      </c>
      <c r="E1" s="9" t="s">
        <v>4</v>
      </c>
      <c r="F1" s="9" t="s">
        <v>5</v>
      </c>
      <c r="G1" s="9" t="s">
        <v>6</v>
      </c>
      <c r="H1" s="10" t="s">
        <v>7</v>
      </c>
      <c r="I1" s="30" t="s">
        <v>8</v>
      </c>
    </row>
    <row r="2" s="3" customFormat="1" ht="24" customHeight="1" spans="1:9">
      <c r="A2" s="11">
        <v>1</v>
      </c>
      <c r="B2" s="12" t="s">
        <v>9</v>
      </c>
      <c r="C2" s="13" t="s">
        <v>10</v>
      </c>
      <c r="D2" s="14" t="s">
        <v>11</v>
      </c>
      <c r="E2" s="14" t="s">
        <v>12</v>
      </c>
      <c r="F2" s="14" t="s">
        <v>13</v>
      </c>
      <c r="G2" s="14" t="s">
        <v>14</v>
      </c>
      <c r="H2" s="15" t="s">
        <v>15</v>
      </c>
      <c r="I2" s="31">
        <v>1</v>
      </c>
    </row>
    <row r="3" s="3" customFormat="1" ht="21" customHeight="1" spans="1:9">
      <c r="A3" s="16">
        <v>2</v>
      </c>
      <c r="B3" s="12" t="s">
        <v>16</v>
      </c>
      <c r="C3" s="13" t="s">
        <v>17</v>
      </c>
      <c r="D3" s="14" t="s">
        <v>11</v>
      </c>
      <c r="E3" s="14" t="s">
        <v>18</v>
      </c>
      <c r="F3" s="14" t="s">
        <v>13</v>
      </c>
      <c r="G3" s="14" t="s">
        <v>19</v>
      </c>
      <c r="H3" s="15" t="s">
        <v>20</v>
      </c>
      <c r="I3" s="31">
        <v>0.5</v>
      </c>
    </row>
    <row r="4" s="3" customFormat="1" ht="14.4" spans="1:9">
      <c r="A4" s="11">
        <v>3</v>
      </c>
      <c r="B4" s="12" t="s">
        <v>21</v>
      </c>
      <c r="C4" s="13" t="s">
        <v>17</v>
      </c>
      <c r="D4" s="14" t="s">
        <v>11</v>
      </c>
      <c r="E4" s="14" t="s">
        <v>22</v>
      </c>
      <c r="F4" s="14" t="s">
        <v>13</v>
      </c>
      <c r="G4" s="14" t="s">
        <v>23</v>
      </c>
      <c r="H4" s="15" t="s">
        <v>24</v>
      </c>
      <c r="I4" s="31">
        <v>0.5</v>
      </c>
    </row>
    <row r="5" s="3" customFormat="1" ht="14.4" spans="1:9">
      <c r="A5" s="16">
        <v>4</v>
      </c>
      <c r="B5" s="12" t="s">
        <v>25</v>
      </c>
      <c r="C5" s="13" t="s">
        <v>17</v>
      </c>
      <c r="D5" s="14" t="s">
        <v>11</v>
      </c>
      <c r="E5" s="14" t="s">
        <v>26</v>
      </c>
      <c r="F5" s="14" t="s">
        <v>13</v>
      </c>
      <c r="G5" s="14" t="s">
        <v>27</v>
      </c>
      <c r="H5" s="15" t="s">
        <v>28</v>
      </c>
      <c r="I5" s="31">
        <v>0.5</v>
      </c>
    </row>
    <row r="6" s="3" customFormat="1" ht="28.8" spans="1:9">
      <c r="A6" s="11">
        <v>5</v>
      </c>
      <c r="B6" s="12" t="s">
        <v>29</v>
      </c>
      <c r="C6" s="13" t="s">
        <v>17</v>
      </c>
      <c r="D6" s="14" t="s">
        <v>11</v>
      </c>
      <c r="E6" s="14" t="s">
        <v>30</v>
      </c>
      <c r="F6" s="14" t="s">
        <v>13</v>
      </c>
      <c r="G6" s="14" t="s">
        <v>31</v>
      </c>
      <c r="H6" s="15" t="s">
        <v>32</v>
      </c>
      <c r="I6" s="31">
        <v>0.5</v>
      </c>
    </row>
    <row r="7" s="3" customFormat="1" ht="20.1" customHeight="1" spans="1:9">
      <c r="A7" s="16">
        <v>6</v>
      </c>
      <c r="B7" s="12" t="s">
        <v>33</v>
      </c>
      <c r="C7" s="13" t="s">
        <v>17</v>
      </c>
      <c r="D7" s="14" t="s">
        <v>11</v>
      </c>
      <c r="E7" s="14" t="s">
        <v>34</v>
      </c>
      <c r="F7" s="14" t="s">
        <v>13</v>
      </c>
      <c r="G7" s="14" t="s">
        <v>35</v>
      </c>
      <c r="H7" s="15" t="s">
        <v>36</v>
      </c>
      <c r="I7" s="31">
        <v>0.5</v>
      </c>
    </row>
    <row r="8" s="3" customFormat="1" ht="14.4" spans="1:9">
      <c r="A8" s="11">
        <v>7</v>
      </c>
      <c r="B8" s="12" t="s">
        <v>37</v>
      </c>
      <c r="C8" s="13" t="s">
        <v>17</v>
      </c>
      <c r="D8" s="14" t="s">
        <v>11</v>
      </c>
      <c r="E8" s="14" t="s">
        <v>38</v>
      </c>
      <c r="F8" s="14" t="s">
        <v>13</v>
      </c>
      <c r="G8" s="14" t="s">
        <v>39</v>
      </c>
      <c r="H8" s="15" t="s">
        <v>40</v>
      </c>
      <c r="I8" s="31">
        <v>0.5</v>
      </c>
    </row>
    <row r="9" s="3" customFormat="1" ht="14.4" spans="1:9">
      <c r="A9" s="16">
        <v>8</v>
      </c>
      <c r="B9" s="12" t="s">
        <v>41</v>
      </c>
      <c r="C9" s="13" t="s">
        <v>17</v>
      </c>
      <c r="D9" s="14" t="s">
        <v>11</v>
      </c>
      <c r="E9" s="14" t="s">
        <v>42</v>
      </c>
      <c r="F9" s="14" t="s">
        <v>13</v>
      </c>
      <c r="G9" s="14" t="s">
        <v>43</v>
      </c>
      <c r="H9" s="15" t="s">
        <v>44</v>
      </c>
      <c r="I9" s="31">
        <v>0.5</v>
      </c>
    </row>
    <row r="10" s="3" customFormat="1" ht="14.4" spans="1:9">
      <c r="A10" s="11">
        <v>9</v>
      </c>
      <c r="B10" s="12" t="s">
        <v>45</v>
      </c>
      <c r="C10" s="13" t="s">
        <v>10</v>
      </c>
      <c r="D10" s="14" t="s">
        <v>46</v>
      </c>
      <c r="E10" s="14" t="s">
        <v>47</v>
      </c>
      <c r="F10" s="14" t="s">
        <v>13</v>
      </c>
      <c r="G10" s="17" t="s">
        <v>48</v>
      </c>
      <c r="H10" s="18" t="s">
        <v>49</v>
      </c>
      <c r="I10" s="31">
        <v>1</v>
      </c>
    </row>
    <row r="11" s="3" customFormat="1" ht="14.4" spans="1:9">
      <c r="A11" s="16">
        <v>10</v>
      </c>
      <c r="B11" s="12" t="s">
        <v>50</v>
      </c>
      <c r="C11" s="13" t="s">
        <v>10</v>
      </c>
      <c r="D11" s="14" t="s">
        <v>46</v>
      </c>
      <c r="E11" s="14" t="s">
        <v>51</v>
      </c>
      <c r="F11" s="14" t="s">
        <v>13</v>
      </c>
      <c r="G11" s="14" t="s">
        <v>52</v>
      </c>
      <c r="H11" s="18" t="s">
        <v>53</v>
      </c>
      <c r="I11" s="31">
        <v>1</v>
      </c>
    </row>
    <row r="12" s="3" customFormat="1" ht="14.4" spans="1:9">
      <c r="A12" s="11">
        <v>11</v>
      </c>
      <c r="B12" s="12" t="s">
        <v>54</v>
      </c>
      <c r="C12" s="13" t="s">
        <v>17</v>
      </c>
      <c r="D12" s="14" t="s">
        <v>46</v>
      </c>
      <c r="E12" s="14" t="s">
        <v>55</v>
      </c>
      <c r="F12" s="14" t="s">
        <v>13</v>
      </c>
      <c r="G12" s="17" t="s">
        <v>56</v>
      </c>
      <c r="H12" s="18" t="s">
        <v>57</v>
      </c>
      <c r="I12" s="31">
        <v>0.5</v>
      </c>
    </row>
    <row r="13" s="3" customFormat="1" ht="18.95" customHeight="1" spans="1:9">
      <c r="A13" s="16">
        <v>12</v>
      </c>
      <c r="B13" s="12" t="s">
        <v>58</v>
      </c>
      <c r="C13" s="13" t="s">
        <v>17</v>
      </c>
      <c r="D13" s="14" t="s">
        <v>46</v>
      </c>
      <c r="E13" s="14" t="s">
        <v>59</v>
      </c>
      <c r="F13" s="14" t="s">
        <v>13</v>
      </c>
      <c r="G13" s="17" t="s">
        <v>52</v>
      </c>
      <c r="H13" s="18" t="s">
        <v>60</v>
      </c>
      <c r="I13" s="31">
        <v>0.5</v>
      </c>
    </row>
    <row r="14" s="3" customFormat="1" ht="14.4" spans="1:9">
      <c r="A14" s="11">
        <v>13</v>
      </c>
      <c r="B14" s="12" t="s">
        <v>61</v>
      </c>
      <c r="C14" s="13" t="s">
        <v>17</v>
      </c>
      <c r="D14" s="14" t="s">
        <v>46</v>
      </c>
      <c r="E14" s="14" t="s">
        <v>62</v>
      </c>
      <c r="F14" s="14" t="s">
        <v>13</v>
      </c>
      <c r="G14" s="17" t="s">
        <v>63</v>
      </c>
      <c r="H14" s="18" t="s">
        <v>64</v>
      </c>
      <c r="I14" s="31">
        <v>0.5</v>
      </c>
    </row>
    <row r="15" s="3" customFormat="1" ht="14.4" spans="1:9">
      <c r="A15" s="16">
        <v>14</v>
      </c>
      <c r="B15" s="12" t="s">
        <v>65</v>
      </c>
      <c r="C15" s="13" t="s">
        <v>17</v>
      </c>
      <c r="D15" s="14" t="s">
        <v>46</v>
      </c>
      <c r="E15" s="14" t="s">
        <v>66</v>
      </c>
      <c r="F15" s="14" t="s">
        <v>13</v>
      </c>
      <c r="G15" s="17" t="s">
        <v>48</v>
      </c>
      <c r="H15" s="18" t="s">
        <v>67</v>
      </c>
      <c r="I15" s="31">
        <v>0.5</v>
      </c>
    </row>
    <row r="16" s="3" customFormat="1" ht="14.4" spans="1:9">
      <c r="A16" s="11">
        <v>15</v>
      </c>
      <c r="B16" s="12" t="s">
        <v>68</v>
      </c>
      <c r="C16" s="13" t="s">
        <v>10</v>
      </c>
      <c r="D16" s="14" t="s">
        <v>69</v>
      </c>
      <c r="E16" s="14" t="s">
        <v>70</v>
      </c>
      <c r="F16" s="14" t="s">
        <v>13</v>
      </c>
      <c r="G16" s="14" t="s">
        <v>71</v>
      </c>
      <c r="H16" s="15" t="s">
        <v>72</v>
      </c>
      <c r="I16" s="31">
        <v>1</v>
      </c>
    </row>
    <row r="17" s="3" customFormat="1" ht="29.1" customHeight="1" spans="1:9">
      <c r="A17" s="16">
        <v>16</v>
      </c>
      <c r="B17" s="12" t="s">
        <v>73</v>
      </c>
      <c r="C17" s="13" t="s">
        <v>17</v>
      </c>
      <c r="D17" s="14" t="s">
        <v>69</v>
      </c>
      <c r="E17" s="14" t="s">
        <v>74</v>
      </c>
      <c r="F17" s="14" t="s">
        <v>13</v>
      </c>
      <c r="G17" s="14" t="s">
        <v>75</v>
      </c>
      <c r="H17" s="19" t="s">
        <v>76</v>
      </c>
      <c r="I17" s="31">
        <v>0.5</v>
      </c>
    </row>
    <row r="18" s="3" customFormat="1" ht="14.4" spans="1:9">
      <c r="A18" s="11">
        <v>17</v>
      </c>
      <c r="B18" s="12" t="s">
        <v>77</v>
      </c>
      <c r="C18" s="13" t="s">
        <v>17</v>
      </c>
      <c r="D18" s="14" t="s">
        <v>69</v>
      </c>
      <c r="E18" s="14" t="s">
        <v>78</v>
      </c>
      <c r="F18" s="14" t="s">
        <v>13</v>
      </c>
      <c r="G18" s="14" t="s">
        <v>79</v>
      </c>
      <c r="H18" s="15" t="s">
        <v>80</v>
      </c>
      <c r="I18" s="31">
        <v>0.5</v>
      </c>
    </row>
    <row r="19" s="3" customFormat="1" ht="14.4" spans="1:9">
      <c r="A19" s="16">
        <v>18</v>
      </c>
      <c r="B19" s="20" t="s">
        <v>81</v>
      </c>
      <c r="C19" s="13" t="s">
        <v>17</v>
      </c>
      <c r="D19" s="21" t="s">
        <v>82</v>
      </c>
      <c r="E19" s="22" t="s">
        <v>83</v>
      </c>
      <c r="F19" s="22" t="s">
        <v>84</v>
      </c>
      <c r="G19" s="22" t="s">
        <v>85</v>
      </c>
      <c r="H19" s="23" t="s">
        <v>86</v>
      </c>
      <c r="I19" s="32">
        <v>0.7</v>
      </c>
    </row>
    <row r="20" s="3" customFormat="1" ht="14.4" spans="1:9">
      <c r="A20" s="11">
        <v>19</v>
      </c>
      <c r="B20" s="12" t="s">
        <v>87</v>
      </c>
      <c r="C20" s="13" t="s">
        <v>10</v>
      </c>
      <c r="D20" s="14" t="s">
        <v>88</v>
      </c>
      <c r="E20" s="14" t="s">
        <v>89</v>
      </c>
      <c r="F20" s="14" t="s">
        <v>13</v>
      </c>
      <c r="G20" s="14" t="s">
        <v>90</v>
      </c>
      <c r="H20" s="15" t="s">
        <v>91</v>
      </c>
      <c r="I20" s="31">
        <v>1</v>
      </c>
    </row>
    <row r="21" s="3" customFormat="1" ht="20.1" customHeight="1" spans="1:9">
      <c r="A21" s="16">
        <v>20</v>
      </c>
      <c r="B21" s="12" t="s">
        <v>92</v>
      </c>
      <c r="C21" s="13" t="s">
        <v>10</v>
      </c>
      <c r="D21" s="14" t="s">
        <v>93</v>
      </c>
      <c r="E21" s="24" t="s">
        <v>94</v>
      </c>
      <c r="F21" s="24" t="s">
        <v>84</v>
      </c>
      <c r="G21" s="24" t="s">
        <v>95</v>
      </c>
      <c r="H21" s="25" t="s">
        <v>96</v>
      </c>
      <c r="I21" s="31">
        <v>1.5</v>
      </c>
    </row>
    <row r="22" s="3" customFormat="1" ht="14.4" spans="1:9">
      <c r="A22" s="11">
        <v>21</v>
      </c>
      <c r="B22" s="12" t="s">
        <v>97</v>
      </c>
      <c r="C22" s="13" t="s">
        <v>10</v>
      </c>
      <c r="D22" s="14" t="s">
        <v>93</v>
      </c>
      <c r="E22" s="17" t="s">
        <v>98</v>
      </c>
      <c r="F22" s="17" t="s">
        <v>13</v>
      </c>
      <c r="G22" s="17" t="s">
        <v>99</v>
      </c>
      <c r="H22" s="18" t="s">
        <v>100</v>
      </c>
      <c r="I22" s="31">
        <v>1</v>
      </c>
    </row>
    <row r="23" s="3" customFormat="1" ht="21" customHeight="1" spans="1:9">
      <c r="A23" s="16">
        <v>22</v>
      </c>
      <c r="B23" s="12" t="s">
        <v>101</v>
      </c>
      <c r="C23" s="13" t="s">
        <v>17</v>
      </c>
      <c r="D23" s="14" t="s">
        <v>93</v>
      </c>
      <c r="E23" s="17" t="s">
        <v>102</v>
      </c>
      <c r="F23" s="17" t="s">
        <v>13</v>
      </c>
      <c r="G23" s="17" t="s">
        <v>103</v>
      </c>
      <c r="H23" s="18" t="s">
        <v>104</v>
      </c>
      <c r="I23" s="31">
        <v>0.5</v>
      </c>
    </row>
    <row r="24" s="3" customFormat="1" ht="14.4" spans="1:9">
      <c r="A24" s="11">
        <v>23</v>
      </c>
      <c r="B24" s="12" t="s">
        <v>105</v>
      </c>
      <c r="C24" s="13" t="s">
        <v>17</v>
      </c>
      <c r="D24" s="14" t="s">
        <v>93</v>
      </c>
      <c r="E24" s="17" t="s">
        <v>106</v>
      </c>
      <c r="F24" s="17" t="s">
        <v>13</v>
      </c>
      <c r="G24" s="17" t="s">
        <v>107</v>
      </c>
      <c r="H24" s="18" t="s">
        <v>108</v>
      </c>
      <c r="I24" s="31">
        <v>0.5</v>
      </c>
    </row>
    <row r="25" s="3" customFormat="1" ht="20.1" customHeight="1" spans="1:9">
      <c r="A25" s="16">
        <v>24</v>
      </c>
      <c r="B25" s="12" t="s">
        <v>109</v>
      </c>
      <c r="C25" s="13" t="s">
        <v>17</v>
      </c>
      <c r="D25" s="14" t="s">
        <v>93</v>
      </c>
      <c r="E25" s="17" t="s">
        <v>110</v>
      </c>
      <c r="F25" s="17" t="s">
        <v>13</v>
      </c>
      <c r="G25" s="17" t="s">
        <v>99</v>
      </c>
      <c r="H25" s="18" t="s">
        <v>111</v>
      </c>
      <c r="I25" s="31">
        <v>0.5</v>
      </c>
    </row>
    <row r="26" s="3" customFormat="1" ht="14.4" spans="1:9">
      <c r="A26" s="11">
        <v>25</v>
      </c>
      <c r="B26" s="12" t="s">
        <v>112</v>
      </c>
      <c r="C26" s="13" t="s">
        <v>17</v>
      </c>
      <c r="D26" s="14" t="s">
        <v>93</v>
      </c>
      <c r="E26" s="24" t="s">
        <v>113</v>
      </c>
      <c r="F26" s="24" t="s">
        <v>13</v>
      </c>
      <c r="G26" s="24" t="s">
        <v>114</v>
      </c>
      <c r="H26" s="25" t="s">
        <v>115</v>
      </c>
      <c r="I26" s="31">
        <v>0.5</v>
      </c>
    </row>
    <row r="27" s="3" customFormat="1" ht="14.4" spans="1:9">
      <c r="A27" s="16">
        <v>26</v>
      </c>
      <c r="B27" s="12" t="s">
        <v>116</v>
      </c>
      <c r="C27" s="13" t="s">
        <v>17</v>
      </c>
      <c r="D27" s="14" t="s">
        <v>93</v>
      </c>
      <c r="E27" s="17" t="s">
        <v>117</v>
      </c>
      <c r="F27" s="17" t="s">
        <v>13</v>
      </c>
      <c r="G27" s="17" t="s">
        <v>107</v>
      </c>
      <c r="H27" s="18" t="s">
        <v>118</v>
      </c>
      <c r="I27" s="31">
        <v>0.5</v>
      </c>
    </row>
    <row r="28" s="3" customFormat="1" ht="14.4" spans="1:9">
      <c r="A28" s="11">
        <v>27</v>
      </c>
      <c r="B28" s="12" t="s">
        <v>119</v>
      </c>
      <c r="C28" s="13" t="s">
        <v>17</v>
      </c>
      <c r="D28" s="14" t="s">
        <v>93</v>
      </c>
      <c r="E28" s="24" t="s">
        <v>120</v>
      </c>
      <c r="F28" s="24" t="s">
        <v>13</v>
      </c>
      <c r="G28" s="24" t="s">
        <v>121</v>
      </c>
      <c r="H28" s="25" t="s">
        <v>122</v>
      </c>
      <c r="I28" s="31">
        <v>0.5</v>
      </c>
    </row>
    <row r="29" s="3" customFormat="1" ht="15.95" customHeight="1" spans="1:9">
      <c r="A29" s="16">
        <v>28</v>
      </c>
      <c r="B29" s="12" t="s">
        <v>123</v>
      </c>
      <c r="C29" s="13" t="s">
        <v>17</v>
      </c>
      <c r="D29" s="14" t="s">
        <v>93</v>
      </c>
      <c r="E29" s="24" t="s">
        <v>124</v>
      </c>
      <c r="F29" s="24" t="s">
        <v>13</v>
      </c>
      <c r="G29" s="24" t="s">
        <v>125</v>
      </c>
      <c r="H29" s="25" t="s">
        <v>126</v>
      </c>
      <c r="I29" s="31">
        <v>0.5</v>
      </c>
    </row>
    <row r="30" s="3" customFormat="1" ht="14.4" spans="1:9">
      <c r="A30" s="11">
        <v>29</v>
      </c>
      <c r="B30" s="20" t="s">
        <v>127</v>
      </c>
      <c r="C30" s="26" t="s">
        <v>10</v>
      </c>
      <c r="D30" s="27" t="s">
        <v>93</v>
      </c>
      <c r="E30" s="22" t="s">
        <v>128</v>
      </c>
      <c r="F30" s="22" t="s">
        <v>84</v>
      </c>
      <c r="G30" s="22" t="s">
        <v>114</v>
      </c>
      <c r="H30" s="23" t="s">
        <v>129</v>
      </c>
      <c r="I30" s="33">
        <v>1.5</v>
      </c>
    </row>
    <row r="31" s="3" customFormat="1" ht="23.1" customHeight="1" spans="1:9">
      <c r="A31" s="16">
        <v>30</v>
      </c>
      <c r="B31" s="12" t="s">
        <v>130</v>
      </c>
      <c r="C31" s="13" t="s">
        <v>17</v>
      </c>
      <c r="D31" s="14" t="s">
        <v>131</v>
      </c>
      <c r="E31" s="14" t="s">
        <v>132</v>
      </c>
      <c r="F31" s="14" t="s">
        <v>13</v>
      </c>
      <c r="G31" s="14" t="s">
        <v>133</v>
      </c>
      <c r="H31" s="15" t="s">
        <v>134</v>
      </c>
      <c r="I31" s="31">
        <v>0.5</v>
      </c>
    </row>
    <row r="32" s="3" customFormat="1" ht="14.4" spans="1:9">
      <c r="A32" s="11">
        <v>31</v>
      </c>
      <c r="B32" s="12" t="s">
        <v>135</v>
      </c>
      <c r="C32" s="13" t="s">
        <v>10</v>
      </c>
      <c r="D32" s="14" t="s">
        <v>136</v>
      </c>
      <c r="E32" s="14" t="s">
        <v>137</v>
      </c>
      <c r="F32" s="14" t="s">
        <v>84</v>
      </c>
      <c r="G32" s="14" t="s">
        <v>138</v>
      </c>
      <c r="H32" s="15" t="s">
        <v>139</v>
      </c>
      <c r="I32" s="31">
        <v>1.5</v>
      </c>
    </row>
    <row r="33" s="3" customFormat="1" ht="14.4" spans="1:9">
      <c r="A33" s="16">
        <v>32</v>
      </c>
      <c r="B33" s="12" t="s">
        <v>140</v>
      </c>
      <c r="C33" s="13" t="s">
        <v>10</v>
      </c>
      <c r="D33" s="14" t="s">
        <v>136</v>
      </c>
      <c r="E33" s="14" t="s">
        <v>141</v>
      </c>
      <c r="F33" s="14" t="s">
        <v>84</v>
      </c>
      <c r="G33" s="14" t="s">
        <v>142</v>
      </c>
      <c r="H33" s="15" t="s">
        <v>143</v>
      </c>
      <c r="I33" s="31">
        <v>1.5</v>
      </c>
    </row>
    <row r="34" s="3" customFormat="1" ht="14.4" spans="1:9">
      <c r="A34" s="11">
        <v>33</v>
      </c>
      <c r="B34" s="12" t="s">
        <v>144</v>
      </c>
      <c r="C34" s="13" t="s">
        <v>10</v>
      </c>
      <c r="D34" s="14" t="s">
        <v>136</v>
      </c>
      <c r="E34" s="14" t="s">
        <v>145</v>
      </c>
      <c r="F34" s="14" t="s">
        <v>84</v>
      </c>
      <c r="G34" s="14" t="s">
        <v>146</v>
      </c>
      <c r="H34" s="15" t="s">
        <v>147</v>
      </c>
      <c r="I34" s="31">
        <v>1.5</v>
      </c>
    </row>
    <row r="35" s="3" customFormat="1" ht="14.4" spans="1:9">
      <c r="A35" s="16">
        <v>34</v>
      </c>
      <c r="B35" s="12" t="s">
        <v>148</v>
      </c>
      <c r="C35" s="13" t="s">
        <v>17</v>
      </c>
      <c r="D35" s="14" t="s">
        <v>136</v>
      </c>
      <c r="E35" s="14" t="s">
        <v>149</v>
      </c>
      <c r="F35" s="14" t="s">
        <v>84</v>
      </c>
      <c r="G35" s="14" t="s">
        <v>150</v>
      </c>
      <c r="H35" s="15" t="s">
        <v>151</v>
      </c>
      <c r="I35" s="31">
        <v>1</v>
      </c>
    </row>
    <row r="36" s="3" customFormat="1" ht="18.95" customHeight="1" spans="1:9">
      <c r="A36" s="11">
        <v>35</v>
      </c>
      <c r="B36" s="12" t="s">
        <v>152</v>
      </c>
      <c r="C36" s="13" t="s">
        <v>17</v>
      </c>
      <c r="D36" s="14" t="s">
        <v>136</v>
      </c>
      <c r="E36" s="14" t="s">
        <v>153</v>
      </c>
      <c r="F36" s="14" t="s">
        <v>84</v>
      </c>
      <c r="G36" s="14" t="s">
        <v>154</v>
      </c>
      <c r="H36" s="15" t="s">
        <v>155</v>
      </c>
      <c r="I36" s="31">
        <v>1</v>
      </c>
    </row>
    <row r="37" s="3" customFormat="1" ht="14.4" spans="1:9">
      <c r="A37" s="16">
        <v>36</v>
      </c>
      <c r="B37" s="12" t="s">
        <v>156</v>
      </c>
      <c r="C37" s="13" t="s">
        <v>17</v>
      </c>
      <c r="D37" s="14" t="s">
        <v>136</v>
      </c>
      <c r="E37" s="14" t="s">
        <v>157</v>
      </c>
      <c r="F37" s="14" t="s">
        <v>13</v>
      </c>
      <c r="G37" s="14" t="s">
        <v>158</v>
      </c>
      <c r="H37" s="15" t="s">
        <v>159</v>
      </c>
      <c r="I37" s="31">
        <v>0.5</v>
      </c>
    </row>
    <row r="38" s="3" customFormat="1" ht="21" customHeight="1" spans="1:9">
      <c r="A38" s="11">
        <v>37</v>
      </c>
      <c r="B38" s="12" t="s">
        <v>160</v>
      </c>
      <c r="C38" s="13" t="s">
        <v>17</v>
      </c>
      <c r="D38" s="14" t="s">
        <v>136</v>
      </c>
      <c r="E38" s="14" t="s">
        <v>161</v>
      </c>
      <c r="F38" s="14" t="s">
        <v>13</v>
      </c>
      <c r="G38" s="14" t="s">
        <v>162</v>
      </c>
      <c r="H38" s="15" t="s">
        <v>163</v>
      </c>
      <c r="I38" s="31">
        <v>0.5</v>
      </c>
    </row>
    <row r="39" s="3" customFormat="1" ht="14.4" spans="1:9">
      <c r="A39" s="16">
        <v>38</v>
      </c>
      <c r="B39" s="12" t="s">
        <v>164</v>
      </c>
      <c r="C39" s="13" t="s">
        <v>17</v>
      </c>
      <c r="D39" s="14" t="s">
        <v>136</v>
      </c>
      <c r="E39" s="14" t="s">
        <v>165</v>
      </c>
      <c r="F39" s="14" t="s">
        <v>13</v>
      </c>
      <c r="G39" s="14" t="s">
        <v>166</v>
      </c>
      <c r="H39" s="15" t="s">
        <v>167</v>
      </c>
      <c r="I39" s="31">
        <v>0.5</v>
      </c>
    </row>
    <row r="40" s="3" customFormat="1" ht="14.4" spans="1:9">
      <c r="A40" s="11">
        <v>39</v>
      </c>
      <c r="B40" s="12" t="s">
        <v>168</v>
      </c>
      <c r="C40" s="13" t="s">
        <v>17</v>
      </c>
      <c r="D40" s="14" t="s">
        <v>136</v>
      </c>
      <c r="E40" s="14" t="s">
        <v>169</v>
      </c>
      <c r="F40" s="14" t="s">
        <v>13</v>
      </c>
      <c r="G40" s="14" t="s">
        <v>170</v>
      </c>
      <c r="H40" s="15" t="s">
        <v>171</v>
      </c>
      <c r="I40" s="31">
        <v>0.5</v>
      </c>
    </row>
    <row r="41" s="3" customFormat="1" ht="14.4" spans="1:9">
      <c r="A41" s="16">
        <v>40</v>
      </c>
      <c r="B41" s="12" t="s">
        <v>172</v>
      </c>
      <c r="C41" s="13" t="s">
        <v>17</v>
      </c>
      <c r="D41" s="14" t="s">
        <v>136</v>
      </c>
      <c r="E41" s="14" t="s">
        <v>173</v>
      </c>
      <c r="F41" s="14" t="s">
        <v>13</v>
      </c>
      <c r="G41" s="14" t="s">
        <v>174</v>
      </c>
      <c r="H41" s="15" t="s">
        <v>175</v>
      </c>
      <c r="I41" s="31">
        <v>0.5</v>
      </c>
    </row>
    <row r="42" s="3" customFormat="1" ht="14.4" spans="1:9">
      <c r="A42" s="11">
        <v>41</v>
      </c>
      <c r="B42" s="12" t="s">
        <v>176</v>
      </c>
      <c r="C42" s="13" t="s">
        <v>10</v>
      </c>
      <c r="D42" s="21" t="s">
        <v>82</v>
      </c>
      <c r="E42" s="14" t="s">
        <v>177</v>
      </c>
      <c r="F42" s="14" t="s">
        <v>84</v>
      </c>
      <c r="G42" s="14" t="s">
        <v>178</v>
      </c>
      <c r="H42" s="15" t="s">
        <v>179</v>
      </c>
      <c r="I42" s="31">
        <v>1</v>
      </c>
    </row>
    <row r="43" s="3" customFormat="1" ht="15" customHeight="1" spans="1:9">
      <c r="A43" s="16">
        <v>42</v>
      </c>
      <c r="B43" s="12" t="s">
        <v>180</v>
      </c>
      <c r="C43" s="13" t="s">
        <v>17</v>
      </c>
      <c r="D43" s="21" t="s">
        <v>82</v>
      </c>
      <c r="E43" s="14" t="s">
        <v>181</v>
      </c>
      <c r="F43" s="14" t="s">
        <v>13</v>
      </c>
      <c r="G43" s="14" t="s">
        <v>182</v>
      </c>
      <c r="H43" s="19" t="s">
        <v>183</v>
      </c>
      <c r="I43" s="31">
        <v>0.3</v>
      </c>
    </row>
    <row r="44" s="3" customFormat="1" ht="14.4" spans="1:9">
      <c r="A44" s="11">
        <v>43</v>
      </c>
      <c r="B44" s="12" t="s">
        <v>184</v>
      </c>
      <c r="C44" s="13" t="s">
        <v>17</v>
      </c>
      <c r="D44" s="21" t="s">
        <v>82</v>
      </c>
      <c r="E44" s="14" t="s">
        <v>185</v>
      </c>
      <c r="F44" s="14" t="s">
        <v>13</v>
      </c>
      <c r="G44" s="14" t="s">
        <v>186</v>
      </c>
      <c r="H44" s="15" t="s">
        <v>187</v>
      </c>
      <c r="I44" s="31">
        <v>0.3</v>
      </c>
    </row>
    <row r="45" s="3" customFormat="1" ht="14.4" spans="1:9">
      <c r="A45" s="16">
        <v>44</v>
      </c>
      <c r="B45" s="12" t="s">
        <v>188</v>
      </c>
      <c r="C45" s="13" t="s">
        <v>17</v>
      </c>
      <c r="D45" s="14" t="s">
        <v>189</v>
      </c>
      <c r="E45" s="14" t="s">
        <v>190</v>
      </c>
      <c r="F45" s="14" t="s">
        <v>13</v>
      </c>
      <c r="G45" s="14" t="s">
        <v>191</v>
      </c>
      <c r="H45" s="15" t="s">
        <v>192</v>
      </c>
      <c r="I45" s="31">
        <v>0.5</v>
      </c>
    </row>
    <row r="46" s="3" customFormat="1" ht="14.4" spans="1:9">
      <c r="A46" s="11">
        <v>45</v>
      </c>
      <c r="B46" s="12" t="s">
        <v>193</v>
      </c>
      <c r="C46" s="13" t="s">
        <v>17</v>
      </c>
      <c r="D46" s="14" t="s">
        <v>189</v>
      </c>
      <c r="E46" s="14" t="s">
        <v>194</v>
      </c>
      <c r="F46" s="14" t="s">
        <v>13</v>
      </c>
      <c r="G46" s="14" t="s">
        <v>195</v>
      </c>
      <c r="H46" s="15" t="s">
        <v>196</v>
      </c>
      <c r="I46" s="31">
        <v>0.5</v>
      </c>
    </row>
    <row r="47" s="3" customFormat="1" ht="14.4" spans="1:9">
      <c r="A47" s="16">
        <v>46</v>
      </c>
      <c r="B47" s="12" t="s">
        <v>197</v>
      </c>
      <c r="C47" s="13" t="s">
        <v>17</v>
      </c>
      <c r="D47" s="14" t="s">
        <v>198</v>
      </c>
      <c r="E47" s="14" t="s">
        <v>199</v>
      </c>
      <c r="F47" s="14" t="s">
        <v>13</v>
      </c>
      <c r="G47" s="14" t="s">
        <v>200</v>
      </c>
      <c r="H47" s="15" t="s">
        <v>201</v>
      </c>
      <c r="I47" s="31">
        <v>0.3</v>
      </c>
    </row>
    <row r="48" s="3" customFormat="1" ht="14.4" spans="1:9">
      <c r="A48" s="11">
        <v>47</v>
      </c>
      <c r="B48" s="12" t="s">
        <v>202</v>
      </c>
      <c r="C48" s="13" t="s">
        <v>17</v>
      </c>
      <c r="D48" s="14" t="s">
        <v>203</v>
      </c>
      <c r="E48" s="14" t="s">
        <v>204</v>
      </c>
      <c r="F48" s="14" t="s">
        <v>13</v>
      </c>
      <c r="G48" s="14" t="s">
        <v>205</v>
      </c>
      <c r="H48" s="15" t="s">
        <v>206</v>
      </c>
      <c r="I48" s="31">
        <v>0.5</v>
      </c>
    </row>
    <row r="49" s="3" customFormat="1" ht="14.4" spans="1:9">
      <c r="A49" s="16">
        <v>48</v>
      </c>
      <c r="B49" s="12" t="s">
        <v>207</v>
      </c>
      <c r="C49" s="13" t="s">
        <v>17</v>
      </c>
      <c r="D49" s="14" t="s">
        <v>203</v>
      </c>
      <c r="E49" s="14" t="s">
        <v>208</v>
      </c>
      <c r="F49" s="14" t="s">
        <v>13</v>
      </c>
      <c r="G49" s="14" t="s">
        <v>209</v>
      </c>
      <c r="H49" s="15" t="s">
        <v>210</v>
      </c>
      <c r="I49" s="31">
        <v>0.5</v>
      </c>
    </row>
    <row r="50" s="3" customFormat="1" ht="14.4" spans="1:9">
      <c r="A50" s="11">
        <v>49</v>
      </c>
      <c r="B50" s="12" t="s">
        <v>211</v>
      </c>
      <c r="C50" s="13" t="s">
        <v>17</v>
      </c>
      <c r="D50" s="14" t="s">
        <v>203</v>
      </c>
      <c r="E50" s="14" t="s">
        <v>212</v>
      </c>
      <c r="F50" s="14" t="s">
        <v>13</v>
      </c>
      <c r="G50" s="14" t="s">
        <v>213</v>
      </c>
      <c r="H50" s="15" t="s">
        <v>214</v>
      </c>
      <c r="I50" s="31">
        <v>0.5</v>
      </c>
    </row>
    <row r="51" s="3" customFormat="1" ht="14.4" spans="1:9">
      <c r="A51" s="16">
        <v>50</v>
      </c>
      <c r="B51" s="12" t="s">
        <v>215</v>
      </c>
      <c r="C51" s="13" t="s">
        <v>10</v>
      </c>
      <c r="D51" s="13" t="s">
        <v>216</v>
      </c>
      <c r="E51" s="13" t="s">
        <v>217</v>
      </c>
      <c r="F51" s="13" t="s">
        <v>84</v>
      </c>
      <c r="G51" s="13" t="s">
        <v>218</v>
      </c>
      <c r="H51" s="28" t="s">
        <v>219</v>
      </c>
      <c r="I51" s="31">
        <v>1.5</v>
      </c>
    </row>
    <row r="52" s="3" customFormat="1" ht="14.4" spans="1:9">
      <c r="A52" s="11">
        <v>51</v>
      </c>
      <c r="B52" s="12" t="s">
        <v>220</v>
      </c>
      <c r="C52" s="13" t="s">
        <v>10</v>
      </c>
      <c r="D52" s="13" t="s">
        <v>216</v>
      </c>
      <c r="E52" s="13" t="s">
        <v>221</v>
      </c>
      <c r="F52" s="13" t="s">
        <v>84</v>
      </c>
      <c r="G52" s="13" t="s">
        <v>48</v>
      </c>
      <c r="H52" s="28" t="s">
        <v>222</v>
      </c>
      <c r="I52" s="31">
        <v>1.5</v>
      </c>
    </row>
    <row r="53" s="3" customFormat="1" ht="14.4" spans="1:9">
      <c r="A53" s="16">
        <v>52</v>
      </c>
      <c r="B53" s="12" t="s">
        <v>223</v>
      </c>
      <c r="C53" s="13" t="s">
        <v>10</v>
      </c>
      <c r="D53" s="13" t="s">
        <v>216</v>
      </c>
      <c r="E53" s="13" t="s">
        <v>224</v>
      </c>
      <c r="F53" s="13" t="s">
        <v>13</v>
      </c>
      <c r="G53" s="13" t="s">
        <v>174</v>
      </c>
      <c r="H53" s="28" t="s">
        <v>225</v>
      </c>
      <c r="I53" s="31">
        <v>1</v>
      </c>
    </row>
    <row r="54" s="3" customFormat="1" ht="14.4" spans="1:9">
      <c r="A54" s="11">
        <v>53</v>
      </c>
      <c r="B54" s="12" t="s">
        <v>226</v>
      </c>
      <c r="C54" s="13" t="s">
        <v>10</v>
      </c>
      <c r="D54" s="13" t="s">
        <v>216</v>
      </c>
      <c r="E54" s="13" t="s">
        <v>227</v>
      </c>
      <c r="F54" s="13" t="s">
        <v>13</v>
      </c>
      <c r="G54" s="13" t="s">
        <v>228</v>
      </c>
      <c r="H54" s="28" t="s">
        <v>229</v>
      </c>
      <c r="I54" s="31">
        <v>1</v>
      </c>
    </row>
    <row r="55" s="3" customFormat="1" ht="14.4" spans="1:9">
      <c r="A55" s="16">
        <v>54</v>
      </c>
      <c r="B55" s="12" t="s">
        <v>230</v>
      </c>
      <c r="C55" s="13" t="s">
        <v>10</v>
      </c>
      <c r="D55" s="13" t="s">
        <v>216</v>
      </c>
      <c r="E55" s="13" t="s">
        <v>231</v>
      </c>
      <c r="F55" s="13" t="s">
        <v>13</v>
      </c>
      <c r="G55" s="13" t="s">
        <v>228</v>
      </c>
      <c r="H55" s="28" t="s">
        <v>232</v>
      </c>
      <c r="I55" s="31">
        <v>1</v>
      </c>
    </row>
    <row r="56" s="3" customFormat="1" ht="14.4" spans="1:9">
      <c r="A56" s="11">
        <v>55</v>
      </c>
      <c r="B56" s="12" t="s">
        <v>233</v>
      </c>
      <c r="C56" s="13" t="s">
        <v>17</v>
      </c>
      <c r="D56" s="13" t="s">
        <v>216</v>
      </c>
      <c r="E56" s="13" t="s">
        <v>234</v>
      </c>
      <c r="F56" s="13" t="s">
        <v>84</v>
      </c>
      <c r="G56" s="13" t="s">
        <v>235</v>
      </c>
      <c r="H56" s="28" t="s">
        <v>236</v>
      </c>
      <c r="I56" s="31">
        <v>1</v>
      </c>
    </row>
    <row r="57" s="3" customFormat="1" ht="14.4" spans="1:9">
      <c r="A57" s="16">
        <v>56</v>
      </c>
      <c r="B57" s="12" t="s">
        <v>237</v>
      </c>
      <c r="C57" s="13" t="s">
        <v>17</v>
      </c>
      <c r="D57" s="13" t="s">
        <v>216</v>
      </c>
      <c r="E57" s="13" t="s">
        <v>238</v>
      </c>
      <c r="F57" s="13" t="s">
        <v>84</v>
      </c>
      <c r="G57" s="13" t="s">
        <v>239</v>
      </c>
      <c r="H57" s="28" t="s">
        <v>240</v>
      </c>
      <c r="I57" s="31">
        <v>1</v>
      </c>
    </row>
    <row r="58" s="3" customFormat="1" ht="14.4" spans="1:9">
      <c r="A58" s="11">
        <v>57</v>
      </c>
      <c r="B58" s="12" t="s">
        <v>241</v>
      </c>
      <c r="C58" s="13" t="s">
        <v>17</v>
      </c>
      <c r="D58" s="13" t="s">
        <v>216</v>
      </c>
      <c r="E58" s="13" t="s">
        <v>242</v>
      </c>
      <c r="F58" s="13" t="s">
        <v>84</v>
      </c>
      <c r="G58" s="13" t="s">
        <v>243</v>
      </c>
      <c r="H58" s="28" t="s">
        <v>244</v>
      </c>
      <c r="I58" s="31">
        <v>1</v>
      </c>
    </row>
    <row r="59" s="3" customFormat="1" ht="14.4" spans="1:9">
      <c r="A59" s="16">
        <v>58</v>
      </c>
      <c r="B59" s="12" t="s">
        <v>245</v>
      </c>
      <c r="C59" s="13" t="s">
        <v>17</v>
      </c>
      <c r="D59" s="13" t="s">
        <v>216</v>
      </c>
      <c r="E59" s="13" t="s">
        <v>246</v>
      </c>
      <c r="F59" s="13" t="s">
        <v>13</v>
      </c>
      <c r="G59" s="13" t="s">
        <v>247</v>
      </c>
      <c r="H59" s="29" t="s">
        <v>248</v>
      </c>
      <c r="I59" s="31">
        <v>0.5</v>
      </c>
    </row>
    <row r="60" s="3" customFormat="1" ht="14.4" spans="1:9">
      <c r="A60" s="11">
        <v>59</v>
      </c>
      <c r="B60" s="12" t="s">
        <v>249</v>
      </c>
      <c r="C60" s="13" t="s">
        <v>17</v>
      </c>
      <c r="D60" s="13" t="s">
        <v>216</v>
      </c>
      <c r="E60" s="13" t="s">
        <v>250</v>
      </c>
      <c r="F60" s="13" t="s">
        <v>13</v>
      </c>
      <c r="G60" s="13" t="s">
        <v>251</v>
      </c>
      <c r="H60" s="29" t="s">
        <v>252</v>
      </c>
      <c r="I60" s="31">
        <v>0.5</v>
      </c>
    </row>
    <row r="61" s="3" customFormat="1" ht="14.4" spans="1:9">
      <c r="A61" s="16">
        <v>60</v>
      </c>
      <c r="B61" s="12" t="s">
        <v>253</v>
      </c>
      <c r="C61" s="13" t="s">
        <v>17</v>
      </c>
      <c r="D61" s="13" t="s">
        <v>216</v>
      </c>
      <c r="E61" s="13" t="s">
        <v>254</v>
      </c>
      <c r="F61" s="13" t="s">
        <v>13</v>
      </c>
      <c r="G61" s="13" t="s">
        <v>247</v>
      </c>
      <c r="H61" s="28" t="s">
        <v>255</v>
      </c>
      <c r="I61" s="31">
        <v>0.5</v>
      </c>
    </row>
    <row r="62" s="3" customFormat="1" ht="17.1" customHeight="1" spans="1:9">
      <c r="A62" s="11">
        <v>61</v>
      </c>
      <c r="B62" s="12" t="s">
        <v>256</v>
      </c>
      <c r="C62" s="13" t="s">
        <v>17</v>
      </c>
      <c r="D62" s="13" t="s">
        <v>216</v>
      </c>
      <c r="E62" s="13" t="s">
        <v>257</v>
      </c>
      <c r="F62" s="13" t="s">
        <v>13</v>
      </c>
      <c r="G62" s="13" t="s">
        <v>258</v>
      </c>
      <c r="H62" s="28" t="s">
        <v>259</v>
      </c>
      <c r="I62" s="31">
        <v>0.5</v>
      </c>
    </row>
    <row r="63" s="3" customFormat="1" ht="14.4" spans="1:9">
      <c r="A63" s="16">
        <v>62</v>
      </c>
      <c r="B63" s="12" t="s">
        <v>260</v>
      </c>
      <c r="C63" s="13" t="s">
        <v>17</v>
      </c>
      <c r="D63" s="13" t="s">
        <v>216</v>
      </c>
      <c r="E63" s="13" t="s">
        <v>261</v>
      </c>
      <c r="F63" s="13" t="s">
        <v>13</v>
      </c>
      <c r="G63" s="13" t="s">
        <v>262</v>
      </c>
      <c r="H63" s="28" t="s">
        <v>263</v>
      </c>
      <c r="I63" s="31">
        <v>0.5</v>
      </c>
    </row>
    <row r="64" s="3" customFormat="1" ht="17.1" customHeight="1" spans="1:9">
      <c r="A64" s="11">
        <v>63</v>
      </c>
      <c r="B64" s="12" t="s">
        <v>264</v>
      </c>
      <c r="C64" s="13" t="s">
        <v>17</v>
      </c>
      <c r="D64" s="13" t="s">
        <v>216</v>
      </c>
      <c r="E64" s="13" t="s">
        <v>265</v>
      </c>
      <c r="F64" s="13" t="s">
        <v>13</v>
      </c>
      <c r="G64" s="13" t="s">
        <v>266</v>
      </c>
      <c r="H64" s="28" t="s">
        <v>267</v>
      </c>
      <c r="I64" s="31">
        <v>0.5</v>
      </c>
    </row>
    <row r="65" s="3" customFormat="1" ht="18.95" customHeight="1" spans="1:9">
      <c r="A65" s="16">
        <v>64</v>
      </c>
      <c r="B65" s="12" t="s">
        <v>268</v>
      </c>
      <c r="C65" s="13" t="s">
        <v>17</v>
      </c>
      <c r="D65" s="13" t="s">
        <v>216</v>
      </c>
      <c r="E65" s="13" t="s">
        <v>269</v>
      </c>
      <c r="F65" s="13" t="s">
        <v>13</v>
      </c>
      <c r="G65" s="13" t="s">
        <v>270</v>
      </c>
      <c r="H65" s="28" t="s">
        <v>271</v>
      </c>
      <c r="I65" s="31">
        <v>0.5</v>
      </c>
    </row>
    <row r="66" s="3" customFormat="1" ht="18.95" customHeight="1" spans="1:9">
      <c r="A66" s="11">
        <v>65</v>
      </c>
      <c r="B66" s="12" t="s">
        <v>272</v>
      </c>
      <c r="C66" s="13" t="s">
        <v>17</v>
      </c>
      <c r="D66" s="13" t="s">
        <v>216</v>
      </c>
      <c r="E66" s="13" t="s">
        <v>273</v>
      </c>
      <c r="F66" s="13" t="s">
        <v>13</v>
      </c>
      <c r="G66" s="13" t="s">
        <v>239</v>
      </c>
      <c r="H66" s="28" t="s">
        <v>274</v>
      </c>
      <c r="I66" s="31">
        <v>0.5</v>
      </c>
    </row>
    <row r="67" s="3" customFormat="1" ht="18" customHeight="1" spans="1:9">
      <c r="A67" s="16">
        <v>66</v>
      </c>
      <c r="B67" s="12" t="s">
        <v>275</v>
      </c>
      <c r="C67" s="13" t="s">
        <v>17</v>
      </c>
      <c r="D67" s="13" t="s">
        <v>216</v>
      </c>
      <c r="E67" s="13" t="s">
        <v>276</v>
      </c>
      <c r="F67" s="13" t="s">
        <v>13</v>
      </c>
      <c r="G67" s="13" t="s">
        <v>52</v>
      </c>
      <c r="H67" s="28" t="s">
        <v>277</v>
      </c>
      <c r="I67" s="31">
        <v>0.5</v>
      </c>
    </row>
    <row r="68" s="3" customFormat="1" ht="14.4" spans="1:9">
      <c r="A68" s="11">
        <v>67</v>
      </c>
      <c r="B68" s="12" t="s">
        <v>278</v>
      </c>
      <c r="C68" s="13" t="s">
        <v>17</v>
      </c>
      <c r="D68" s="13" t="s">
        <v>216</v>
      </c>
      <c r="E68" s="13" t="s">
        <v>279</v>
      </c>
      <c r="F68" s="13" t="s">
        <v>13</v>
      </c>
      <c r="G68" s="13" t="s">
        <v>280</v>
      </c>
      <c r="H68" s="28" t="s">
        <v>281</v>
      </c>
      <c r="I68" s="31">
        <v>0.5</v>
      </c>
    </row>
    <row r="69" s="3" customFormat="1" ht="15.95" customHeight="1" spans="1:9">
      <c r="A69" s="16">
        <v>68</v>
      </c>
      <c r="B69" s="12" t="s">
        <v>282</v>
      </c>
      <c r="C69" s="13" t="s">
        <v>17</v>
      </c>
      <c r="D69" s="13" t="s">
        <v>216</v>
      </c>
      <c r="E69" s="13" t="s">
        <v>283</v>
      </c>
      <c r="F69" s="13" t="s">
        <v>13</v>
      </c>
      <c r="G69" s="13" t="s">
        <v>284</v>
      </c>
      <c r="H69" s="28" t="s">
        <v>285</v>
      </c>
      <c r="I69" s="31">
        <v>0.5</v>
      </c>
    </row>
    <row r="70" s="3" customFormat="1" ht="18.95" customHeight="1" spans="1:9">
      <c r="A70" s="11">
        <v>69</v>
      </c>
      <c r="B70" s="12" t="s">
        <v>286</v>
      </c>
      <c r="C70" s="13" t="s">
        <v>17</v>
      </c>
      <c r="D70" s="13" t="s">
        <v>216</v>
      </c>
      <c r="E70" s="13" t="s">
        <v>287</v>
      </c>
      <c r="F70" s="13" t="s">
        <v>13</v>
      </c>
      <c r="G70" s="13" t="s">
        <v>288</v>
      </c>
      <c r="H70" s="28" t="s">
        <v>289</v>
      </c>
      <c r="I70" s="31">
        <v>0.5</v>
      </c>
    </row>
    <row r="71" s="3" customFormat="1" ht="14.4" spans="1:9">
      <c r="A71" s="16">
        <v>70</v>
      </c>
      <c r="B71" s="12" t="s">
        <v>290</v>
      </c>
      <c r="C71" s="13" t="s">
        <v>17</v>
      </c>
      <c r="D71" s="13" t="s">
        <v>216</v>
      </c>
      <c r="E71" s="13" t="s">
        <v>291</v>
      </c>
      <c r="F71" s="13" t="s">
        <v>13</v>
      </c>
      <c r="G71" s="13" t="s">
        <v>262</v>
      </c>
      <c r="H71" s="28" t="s">
        <v>292</v>
      </c>
      <c r="I71" s="31">
        <v>0.5</v>
      </c>
    </row>
    <row r="72" s="3" customFormat="1" ht="14.4" spans="1:9">
      <c r="A72" s="11">
        <v>71</v>
      </c>
      <c r="B72" s="12" t="s">
        <v>293</v>
      </c>
      <c r="C72" s="13" t="s">
        <v>17</v>
      </c>
      <c r="D72" s="13" t="s">
        <v>216</v>
      </c>
      <c r="E72" s="13" t="s">
        <v>294</v>
      </c>
      <c r="F72" s="13" t="s">
        <v>13</v>
      </c>
      <c r="G72" s="13" t="s">
        <v>295</v>
      </c>
      <c r="H72" s="28" t="s">
        <v>296</v>
      </c>
      <c r="I72" s="31">
        <v>0.5</v>
      </c>
    </row>
    <row r="73" s="3" customFormat="1" ht="18" customHeight="1" spans="1:9">
      <c r="A73" s="16">
        <v>72</v>
      </c>
      <c r="B73" s="12" t="s">
        <v>297</v>
      </c>
      <c r="C73" s="13" t="s">
        <v>17</v>
      </c>
      <c r="D73" s="13" t="s">
        <v>216</v>
      </c>
      <c r="E73" s="13" t="s">
        <v>298</v>
      </c>
      <c r="F73" s="13" t="s">
        <v>13</v>
      </c>
      <c r="G73" s="13" t="s">
        <v>299</v>
      </c>
      <c r="H73" s="28" t="s">
        <v>300</v>
      </c>
      <c r="I73" s="31">
        <v>0.5</v>
      </c>
    </row>
    <row r="74" s="3" customFormat="1" ht="14.4" spans="1:9">
      <c r="A74" s="11">
        <v>73</v>
      </c>
      <c r="B74" s="12" t="s">
        <v>301</v>
      </c>
      <c r="C74" s="13" t="s">
        <v>17</v>
      </c>
      <c r="D74" s="13" t="s">
        <v>216</v>
      </c>
      <c r="E74" s="13" t="s">
        <v>302</v>
      </c>
      <c r="F74" s="13" t="s">
        <v>13</v>
      </c>
      <c r="G74" s="13" t="s">
        <v>288</v>
      </c>
      <c r="H74" s="28" t="s">
        <v>303</v>
      </c>
      <c r="I74" s="31">
        <v>0.5</v>
      </c>
    </row>
    <row r="75" s="3" customFormat="1" ht="18.95" customHeight="1" spans="1:9">
      <c r="A75" s="16">
        <v>74</v>
      </c>
      <c r="B75" s="12" t="s">
        <v>304</v>
      </c>
      <c r="C75" s="13" t="s">
        <v>17</v>
      </c>
      <c r="D75" s="13" t="s">
        <v>216</v>
      </c>
      <c r="E75" s="13" t="s">
        <v>305</v>
      </c>
      <c r="F75" s="13" t="s">
        <v>13</v>
      </c>
      <c r="G75" s="13" t="s">
        <v>174</v>
      </c>
      <c r="H75" s="28" t="s">
        <v>306</v>
      </c>
      <c r="I75" s="31">
        <v>0.5</v>
      </c>
    </row>
    <row r="76" s="3" customFormat="1" ht="15" customHeight="1" spans="1:9">
      <c r="A76" s="11">
        <v>75</v>
      </c>
      <c r="B76" s="12" t="s">
        <v>307</v>
      </c>
      <c r="C76" s="13" t="s">
        <v>17</v>
      </c>
      <c r="D76" s="13" t="s">
        <v>216</v>
      </c>
      <c r="E76" s="13" t="s">
        <v>308</v>
      </c>
      <c r="F76" s="13" t="s">
        <v>13</v>
      </c>
      <c r="G76" s="13" t="s">
        <v>270</v>
      </c>
      <c r="H76" s="28" t="s">
        <v>309</v>
      </c>
      <c r="I76" s="31">
        <v>0.5</v>
      </c>
    </row>
    <row r="77" s="3" customFormat="1" ht="14.4" spans="1:9">
      <c r="A77" s="16">
        <v>76</v>
      </c>
      <c r="B77" s="12" t="s">
        <v>310</v>
      </c>
      <c r="C77" s="13" t="s">
        <v>17</v>
      </c>
      <c r="D77" s="13" t="s">
        <v>216</v>
      </c>
      <c r="E77" s="13" t="s">
        <v>311</v>
      </c>
      <c r="F77" s="13" t="s">
        <v>13</v>
      </c>
      <c r="G77" s="13" t="s">
        <v>295</v>
      </c>
      <c r="H77" s="28" t="s">
        <v>312</v>
      </c>
      <c r="I77" s="31">
        <v>0.5</v>
      </c>
    </row>
    <row r="78" s="3" customFormat="1" ht="14.4" spans="1:9">
      <c r="A78" s="11">
        <v>77</v>
      </c>
      <c r="B78" s="12" t="s">
        <v>313</v>
      </c>
      <c r="C78" s="13" t="s">
        <v>17</v>
      </c>
      <c r="D78" s="13" t="s">
        <v>216</v>
      </c>
      <c r="E78" s="13" t="s">
        <v>314</v>
      </c>
      <c r="F78" s="13" t="s">
        <v>13</v>
      </c>
      <c r="G78" s="13" t="s">
        <v>243</v>
      </c>
      <c r="H78" s="28" t="s">
        <v>315</v>
      </c>
      <c r="I78" s="31">
        <v>0.5</v>
      </c>
    </row>
    <row r="79" s="3" customFormat="1" ht="14.4" spans="1:9">
      <c r="A79" s="16">
        <v>78</v>
      </c>
      <c r="B79" s="12" t="s">
        <v>316</v>
      </c>
      <c r="C79" s="13" t="s">
        <v>17</v>
      </c>
      <c r="D79" s="13" t="s">
        <v>216</v>
      </c>
      <c r="E79" s="13" t="s">
        <v>317</v>
      </c>
      <c r="F79" s="13" t="s">
        <v>13</v>
      </c>
      <c r="G79" s="13" t="s">
        <v>266</v>
      </c>
      <c r="H79" s="28" t="s">
        <v>318</v>
      </c>
      <c r="I79" s="31">
        <v>0.5</v>
      </c>
    </row>
    <row r="80" s="3" customFormat="1" ht="14.4" spans="1:9">
      <c r="A80" s="11">
        <v>79</v>
      </c>
      <c r="B80" s="12" t="s">
        <v>319</v>
      </c>
      <c r="C80" s="13" t="s">
        <v>17</v>
      </c>
      <c r="D80" s="13" t="s">
        <v>216</v>
      </c>
      <c r="E80" s="13" t="s">
        <v>320</v>
      </c>
      <c r="F80" s="13" t="s">
        <v>13</v>
      </c>
      <c r="G80" s="13" t="s">
        <v>284</v>
      </c>
      <c r="H80" s="28" t="s">
        <v>321</v>
      </c>
      <c r="I80" s="31">
        <v>0.5</v>
      </c>
    </row>
    <row r="81" s="3" customFormat="1" ht="14.4" spans="1:9">
      <c r="A81" s="16">
        <v>80</v>
      </c>
      <c r="B81" s="12" t="s">
        <v>322</v>
      </c>
      <c r="C81" s="13" t="s">
        <v>17</v>
      </c>
      <c r="D81" s="13" t="s">
        <v>216</v>
      </c>
      <c r="E81" s="13" t="s">
        <v>323</v>
      </c>
      <c r="F81" s="13" t="s">
        <v>13</v>
      </c>
      <c r="G81" s="13" t="s">
        <v>295</v>
      </c>
      <c r="H81" s="28" t="s">
        <v>324</v>
      </c>
      <c r="I81" s="31">
        <v>0.5</v>
      </c>
    </row>
    <row r="82" s="3" customFormat="1" ht="14.4" spans="1:9">
      <c r="A82" s="11">
        <v>81</v>
      </c>
      <c r="B82" s="20" t="s">
        <v>325</v>
      </c>
      <c r="C82" s="26" t="s">
        <v>10</v>
      </c>
      <c r="D82" s="34" t="s">
        <v>216</v>
      </c>
      <c r="E82" s="22" t="s">
        <v>326</v>
      </c>
      <c r="F82" s="22" t="s">
        <v>84</v>
      </c>
      <c r="G82" s="22" t="s">
        <v>79</v>
      </c>
      <c r="H82" s="23" t="s">
        <v>327</v>
      </c>
      <c r="I82" s="33">
        <v>1.5</v>
      </c>
    </row>
    <row r="83" s="3" customFormat="1" ht="14.4" spans="1:9">
      <c r="A83" s="16">
        <v>82</v>
      </c>
      <c r="B83" s="20" t="s">
        <v>328</v>
      </c>
      <c r="C83" s="26" t="s">
        <v>10</v>
      </c>
      <c r="D83" s="34" t="s">
        <v>216</v>
      </c>
      <c r="E83" s="22" t="s">
        <v>329</v>
      </c>
      <c r="F83" s="22" t="s">
        <v>84</v>
      </c>
      <c r="G83" s="22" t="s">
        <v>56</v>
      </c>
      <c r="H83" s="23" t="s">
        <v>330</v>
      </c>
      <c r="I83" s="33">
        <v>1.5</v>
      </c>
    </row>
    <row r="84" s="3" customFormat="1" ht="14.4" spans="1:9">
      <c r="A84" s="11">
        <v>83</v>
      </c>
      <c r="B84" s="20" t="s">
        <v>331</v>
      </c>
      <c r="C84" s="13" t="s">
        <v>17</v>
      </c>
      <c r="D84" s="34" t="s">
        <v>216</v>
      </c>
      <c r="E84" s="22" t="s">
        <v>332</v>
      </c>
      <c r="F84" s="22" t="s">
        <v>84</v>
      </c>
      <c r="G84" s="22" t="s">
        <v>333</v>
      </c>
      <c r="H84" s="23" t="s">
        <v>334</v>
      </c>
      <c r="I84" s="32">
        <v>1</v>
      </c>
    </row>
    <row r="85" s="3" customFormat="1" ht="14.4" spans="1:9">
      <c r="A85" s="16">
        <v>84</v>
      </c>
      <c r="B85" s="12" t="s">
        <v>335</v>
      </c>
      <c r="C85" s="13" t="s">
        <v>10</v>
      </c>
      <c r="D85" s="14" t="s">
        <v>336</v>
      </c>
      <c r="E85" s="14" t="s">
        <v>337</v>
      </c>
      <c r="F85" s="14" t="s">
        <v>13</v>
      </c>
      <c r="G85" s="14" t="s">
        <v>338</v>
      </c>
      <c r="H85" s="15" t="s">
        <v>339</v>
      </c>
      <c r="I85" s="31">
        <v>1</v>
      </c>
    </row>
    <row r="86" s="3" customFormat="1" ht="14.4" spans="1:9">
      <c r="A86" s="11">
        <v>85</v>
      </c>
      <c r="B86" s="12" t="s">
        <v>340</v>
      </c>
      <c r="C86" s="13" t="s">
        <v>17</v>
      </c>
      <c r="D86" s="14" t="s">
        <v>336</v>
      </c>
      <c r="E86" s="14" t="s">
        <v>341</v>
      </c>
      <c r="F86" s="14" t="s">
        <v>13</v>
      </c>
      <c r="G86" s="14" t="s">
        <v>342</v>
      </c>
      <c r="H86" s="15" t="s">
        <v>343</v>
      </c>
      <c r="I86" s="31">
        <v>0.5</v>
      </c>
    </row>
    <row r="87" s="3" customFormat="1" ht="14.4" spans="1:9">
      <c r="A87" s="16">
        <v>86</v>
      </c>
      <c r="B87" s="12" t="s">
        <v>344</v>
      </c>
      <c r="C87" s="13" t="s">
        <v>17</v>
      </c>
      <c r="D87" s="14" t="s">
        <v>336</v>
      </c>
      <c r="E87" s="14" t="s">
        <v>345</v>
      </c>
      <c r="F87" s="14" t="s">
        <v>13</v>
      </c>
      <c r="G87" s="14" t="s">
        <v>346</v>
      </c>
      <c r="H87" s="15" t="s">
        <v>347</v>
      </c>
      <c r="I87" s="31">
        <v>0.5</v>
      </c>
    </row>
    <row r="88" s="3" customFormat="1" ht="14.4" spans="1:9">
      <c r="A88" s="11">
        <v>87</v>
      </c>
      <c r="B88" s="12" t="s">
        <v>348</v>
      </c>
      <c r="C88" s="13" t="s">
        <v>17</v>
      </c>
      <c r="D88" s="14" t="s">
        <v>336</v>
      </c>
      <c r="E88" s="14" t="s">
        <v>349</v>
      </c>
      <c r="F88" s="14" t="s">
        <v>13</v>
      </c>
      <c r="G88" s="14" t="s">
        <v>350</v>
      </c>
      <c r="H88" s="15" t="s">
        <v>351</v>
      </c>
      <c r="I88" s="31">
        <v>0.5</v>
      </c>
    </row>
    <row r="89" s="3" customFormat="1" ht="14.4" spans="1:9">
      <c r="A89" s="16">
        <v>88</v>
      </c>
      <c r="B89" s="12" t="s">
        <v>352</v>
      </c>
      <c r="C89" s="13" t="s">
        <v>17</v>
      </c>
      <c r="D89" s="14" t="s">
        <v>336</v>
      </c>
      <c r="E89" s="14" t="s">
        <v>353</v>
      </c>
      <c r="F89" s="14" t="s">
        <v>13</v>
      </c>
      <c r="G89" s="14" t="s">
        <v>354</v>
      </c>
      <c r="H89" s="15" t="s">
        <v>355</v>
      </c>
      <c r="I89" s="31">
        <v>0.5</v>
      </c>
    </row>
    <row r="90" s="3" customFormat="1" ht="27" customHeight="1" spans="1:9">
      <c r="A90" s="11">
        <v>89</v>
      </c>
      <c r="B90" s="12" t="s">
        <v>356</v>
      </c>
      <c r="C90" s="13" t="s">
        <v>17</v>
      </c>
      <c r="D90" s="14" t="s">
        <v>336</v>
      </c>
      <c r="E90" s="14" t="s">
        <v>357</v>
      </c>
      <c r="F90" s="14" t="s">
        <v>13</v>
      </c>
      <c r="G90" s="14" t="s">
        <v>346</v>
      </c>
      <c r="H90" s="15" t="s">
        <v>358</v>
      </c>
      <c r="I90" s="31">
        <v>0.5</v>
      </c>
    </row>
    <row r="91" ht="14.4" spans="1:9">
      <c r="A91" s="16">
        <v>90</v>
      </c>
      <c r="B91" s="35" t="s">
        <v>359</v>
      </c>
      <c r="C91" s="13" t="s">
        <v>17</v>
      </c>
      <c r="D91" s="36" t="s">
        <v>336</v>
      </c>
      <c r="E91" s="36" t="s">
        <v>360</v>
      </c>
      <c r="F91" s="36" t="s">
        <v>13</v>
      </c>
      <c r="G91" s="36" t="s">
        <v>361</v>
      </c>
      <c r="H91" s="37" t="s">
        <v>362</v>
      </c>
      <c r="I91" s="39">
        <v>0.5</v>
      </c>
    </row>
    <row r="92" ht="14.4" spans="1:9">
      <c r="A92" s="11">
        <v>91</v>
      </c>
      <c r="B92" s="35" t="s">
        <v>363</v>
      </c>
      <c r="C92" s="38" t="s">
        <v>17</v>
      </c>
      <c r="D92" s="36" t="s">
        <v>336</v>
      </c>
      <c r="E92" s="36" t="s">
        <v>364</v>
      </c>
      <c r="F92" s="36" t="s">
        <v>13</v>
      </c>
      <c r="G92" s="36" t="s">
        <v>365</v>
      </c>
      <c r="H92" s="37" t="s">
        <v>366</v>
      </c>
      <c r="I92" s="39">
        <v>0.5</v>
      </c>
    </row>
    <row r="93" ht="14.4" spans="1:9">
      <c r="A93" s="16">
        <v>92</v>
      </c>
      <c r="B93" s="35" t="s">
        <v>367</v>
      </c>
      <c r="C93" s="38" t="s">
        <v>17</v>
      </c>
      <c r="D93" s="36" t="s">
        <v>336</v>
      </c>
      <c r="E93" s="36" t="s">
        <v>368</v>
      </c>
      <c r="F93" s="36" t="s">
        <v>13</v>
      </c>
      <c r="G93" s="36" t="s">
        <v>342</v>
      </c>
      <c r="H93" s="37" t="s">
        <v>369</v>
      </c>
      <c r="I93" s="39">
        <v>0.5</v>
      </c>
    </row>
    <row r="94" ht="14.4" spans="1:9">
      <c r="A94" s="11">
        <v>93</v>
      </c>
      <c r="B94" s="35" t="s">
        <v>370</v>
      </c>
      <c r="C94" s="38" t="s">
        <v>17</v>
      </c>
      <c r="D94" s="36" t="s">
        <v>336</v>
      </c>
      <c r="E94" s="36" t="s">
        <v>371</v>
      </c>
      <c r="F94" s="36" t="s">
        <v>13</v>
      </c>
      <c r="G94" s="36" t="s">
        <v>361</v>
      </c>
      <c r="H94" s="37" t="s">
        <v>372</v>
      </c>
      <c r="I94" s="39">
        <v>0.5</v>
      </c>
    </row>
    <row r="95" ht="14.4" spans="1:9">
      <c r="A95" s="16">
        <v>94</v>
      </c>
      <c r="B95" s="35" t="s">
        <v>373</v>
      </c>
      <c r="C95" s="13" t="s">
        <v>17</v>
      </c>
      <c r="D95" s="36" t="s">
        <v>336</v>
      </c>
      <c r="E95" s="36" t="s">
        <v>374</v>
      </c>
      <c r="F95" s="36" t="s">
        <v>13</v>
      </c>
      <c r="G95" s="36" t="s">
        <v>354</v>
      </c>
      <c r="H95" s="37" t="s">
        <v>375</v>
      </c>
      <c r="I95" s="39">
        <v>0.5</v>
      </c>
    </row>
  </sheetData>
  <autoFilter ref="A1:I95">
    <extLst/>
  </autoFilter>
  <sortState ref="A2:I95">
    <sortCondition ref="D2:D95"/>
  </sortState>
  <dataValidations count="7">
    <dataValidation type="list" allowBlank="1" showInputMessage="1" showErrorMessage="1" sqref="D40:D41" errorStyle="warning">
      <formula1>"土木学院,机械学院,经管学院,文法学院,马院,交通学院,建艺学院,材料学院,电气学院,信息学院,力学系,数理系,大型所,国交所"</formula1>
    </dataValidation>
    <dataValidation type="list" allowBlank="1" showInputMessage="1" showErrorMessage="1" sqref="F25 F2:F19 F28:F36 F38:F39 F44:F70 F77:F90" errorStyle="warning">
      <formula1>"硕士研究生,博士研究生"</formula1>
    </dataValidation>
    <dataValidation type="list" allowBlank="1" showInputMessage="1" showErrorMessage="1" sqref="D42 D43 D44 D2:D19 D28:D36 D38:D39 D45:D57 D59:D70 D77:D90" errorStyle="warning">
      <formula1>"土木学院,机械学院,经管学院,文法学院,马院,交通学院,建艺学院,材料学院,电气学院,信息学院,力学系,数理系,大型所,国交所,信息,经管"</formula1>
    </dataValidation>
    <dataValidation type="list" allowBlank="1" showInputMessage="1" showErrorMessage="1" sqref="C91 C95 C2:C90">
      <formula1>"校级,省级"</formula1>
    </dataValidation>
    <dataValidation type="list" allowBlank="1" showErrorMessage="1" sqref="D20:D27 D71:D76" errorStyle="warning">
      <formula1>"土木学院,机械学院,经管学院,文法学院,马院,交通学院,建艺学院,材料学院,电气学院,信息学院,力学系,数理系,大型所,国交所"</formula1>
    </dataValidation>
    <dataValidation type="list" allowBlank="1" showErrorMessage="1" sqref="F20:F24 F26:F27 F71:F76" errorStyle="warning">
      <formula1>"硕士研究生,博士研究生"</formula1>
    </dataValidation>
    <dataValidation type="list" allowBlank="1" showInputMessage="1" showErrorMessage="1" sqref="F40:F41" errorStyle="warning">
      <formula1>"硕士研究生,博士研究生"</formula1>
    </dataValidation>
  </dataValidations>
  <hyperlinks>
    <hyperlink ref="H6" r:id="rId1" display="金属@SiO2@Cu2O复合纳米材料通过等离子体共振能量传递效应增强光催化性能研究"/>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48478:A1048569"/>
  <sheetViews>
    <sheetView workbookViewId="0">
      <selection activeCell="C20" sqref="C20"/>
    </sheetView>
  </sheetViews>
  <sheetFormatPr defaultColWidth="9" defaultRowHeight="14.4"/>
  <cols>
    <col min="1" max="1" width="4.87962962962963" style="1" customWidth="1"/>
    <col min="2" max="2" width="16.1111111111111" style="1" customWidth="1"/>
    <col min="3" max="3" width="16.5555555555556" style="1" customWidth="1"/>
    <col min="4" max="4" width="8.87962962962963" style="1" customWidth="1"/>
    <col min="5" max="5" width="10.7777777777778" style="1" customWidth="1"/>
    <col min="6" max="6" width="31.2222222222222" style="2" customWidth="1"/>
    <col min="7" max="7" width="21" style="2" customWidth="1"/>
    <col min="8" max="8" width="16" style="1" customWidth="1"/>
    <col min="9" max="9" width="14.6666666666667" style="1" customWidth="1"/>
    <col min="10" max="10" width="22" style="1" customWidth="1"/>
    <col min="11" max="16384" width="9" style="1"/>
  </cols>
  <sheetData>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kang</cp:lastModifiedBy>
  <dcterms:created xsi:type="dcterms:W3CDTF">2022-04-18T03:46:00Z</dcterms:created>
  <dcterms:modified xsi:type="dcterms:W3CDTF">2023-04-06T02:30:31Z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AE391E30BF8F42F294726A2F3A12E5BE_12</vt:lpwstr>
  </property>
  <property fmtid="{D5CDD505-2E9C-101B-9397-08002B2CF9AE}" pid="4" name="KSOReadingLayout">
    <vt:bool>true</vt:bool>
  </property>
</Properties>
</file>